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codeName="ThisWorkbook" hidePivotFieldList="1"/>
  <mc:AlternateContent xmlns:mc="http://schemas.openxmlformats.org/markup-compatibility/2006">
    <mc:Choice Requires="x15">
      <x15ac:absPath xmlns:x15ac="http://schemas.microsoft.com/office/spreadsheetml/2010/11/ac" url="/Users/apple/Desktop/SRU NIRF [FINAL]/"/>
    </mc:Choice>
  </mc:AlternateContent>
  <bookViews>
    <workbookView xWindow="0" yWindow="460" windowWidth="25600" windowHeight="14240" tabRatio="708"/>
  </bookViews>
  <sheets>
    <sheet name="SRU 2013-2015" sheetId="1" r:id="rId1"/>
  </sheets>
  <externalReferences>
    <externalReference r:id="rId2"/>
    <externalReference r:id="rId3"/>
  </externalReferences>
  <definedNames>
    <definedName name="_xlnm._FilterDatabase" localSheetId="0" hidden="1">'SRU 2013-2015'!$A$3:$V$894</definedName>
    <definedName name="BDDIRECT" localSheetId="0">#REF!</definedName>
    <definedName name="BDDIRECT">#REF!</definedName>
    <definedName name="BDSUPPORT" localSheetId="0">#REF!</definedName>
    <definedName name="BDSUPPORT">#REF!</definedName>
    <definedName name="BDSUPPORTCOLLATERALSPREPARATION" localSheetId="0">#REF!</definedName>
    <definedName name="BDSUPPORTCOLLATERALSPREPARATION">#REF!</definedName>
    <definedName name="BDSUPPORTOTHERACTIVITIES" localSheetId="0">#REF!</definedName>
    <definedName name="BDSUPPORTOTHERACTIVITIES">#REF!</definedName>
    <definedName name="BREAK" localSheetId="0">#REF!</definedName>
    <definedName name="BREAK">#REF!</definedName>
    <definedName name="DATABASES">[1]Configuration!$B$2:$B$4</definedName>
    <definedName name="DEPARTMENTS">[1]Configuration!$A$2:$A$37</definedName>
    <definedName name="MANAGEMENT">[2]Sheet5!$H$6:$H$13</definedName>
    <definedName name="MANAGEMENTANDSTRATEGY" localSheetId="0">#REF!</definedName>
    <definedName name="MANAGEMENTANDSTRATEGY">#REF!</definedName>
    <definedName name="MANAGEMENTANDSTRATEGYFINANCIALREVIEWANDDISCUSSION" localSheetId="0">#REF!</definedName>
    <definedName name="MANAGEMENTANDSTRATEGYFINANCIALREVIEWANDDISCUSSION">#REF!</definedName>
    <definedName name="MANAGEMENTANDSTRATEGYHUMANRESOURCEACTIVITIES" localSheetId="0">#REF!</definedName>
    <definedName name="MANAGEMENTANDSTRATEGYHUMANRESOURCEACTIVITIES">#REF!</definedName>
    <definedName name="MANAGEMENTANDSTRATEGYMANAGEMENTTOOLSANDTEMPLATE" localSheetId="0">#REF!</definedName>
    <definedName name="MANAGEMENTANDSTRATEGYMANAGEMENTTOOLSANDTEMPLATE">#REF!</definedName>
    <definedName name="MANAGEMENTSTR">[2]Sheet5!$H$6:$H$13</definedName>
    <definedName name="MANAGEMENTSTRATEGY" localSheetId="0">#REF!</definedName>
    <definedName name="MANAGEMENTSTRATEGY">#REF!</definedName>
    <definedName name="MANAGEMENTTOOLSANDTEMPLATE" localSheetId="0">#REF!</definedName>
    <definedName name="MANAGEMENTTOOLSANDTEMPLATE">#REF!</definedName>
    <definedName name="MANSTR" localSheetId="0">#REF!</definedName>
    <definedName name="MANSTR">#REF!</definedName>
    <definedName name="MEETING" localSheetId="0">#REF!</definedName>
    <definedName name="MEETING">#REF!</definedName>
    <definedName name="MEETINGAUDITORMEETING" localSheetId="0">#REF!</definedName>
    <definedName name="MEETINGAUDITORMEETING">#REF!</definedName>
    <definedName name="MEETINGBOARDMEETING" localSheetId="0">#REF!</definedName>
    <definedName name="MEETINGBOARDMEETING">#REF!</definedName>
    <definedName name="MEETINGCLIENTMEETING" localSheetId="0">#REF!</definedName>
    <definedName name="MEETINGCLIENTMEETING">#REF!</definedName>
    <definedName name="MEETINGVENDORMEETING" localSheetId="0">#REF!</definedName>
    <definedName name="MEETINGVENDORMEETING">#REF!</definedName>
    <definedName name="NAMELOOKUP" localSheetId="0">#REF!</definedName>
    <definedName name="NAMELOOKUP">#REF!</definedName>
    <definedName name="OPERATIONS" localSheetId="0">#REF!</definedName>
    <definedName name="OPERATIONS">#REF!</definedName>
    <definedName name="OPERATIONSSUPPORT" localSheetId="0">#REF!</definedName>
    <definedName name="OPERATIONSSUPPORT">#REF!</definedName>
    <definedName name="OPERATIONSSUPPORTPROCESSIMPROVEMENTACTIVITIES" localSheetId="0">#REF!</definedName>
    <definedName name="OPERATIONSSUPPORTPROCESSIMPROVEMENTACTIVITIES">#REF!</definedName>
    <definedName name="_xlnm.Print_Titles" localSheetId="0">'SRU 2013-2015'!$1:$3</definedName>
    <definedName name="SUBTASK" localSheetId="0">#REF!</definedName>
    <definedName name="SUBTASK">#REF!</definedName>
    <definedName name="TASK" localSheetId="0">#REF!</definedName>
    <definedName name="TASK">#REF!</definedName>
    <definedName name="Z_018EFACC_9F99_4461_A4EF_99FBE54D5BEE_.wvu.FilterData" localSheetId="0" hidden="1">'SRU 2013-2015'!$A$3:$W$894</definedName>
    <definedName name="Z_01F2B064_500C_438C_9AC5_5FA0DFE4820C_.wvu.FilterData" localSheetId="0" hidden="1">'SRU 2013-2015'!$A$3:$W$894</definedName>
    <definedName name="Z_1C9B19BC_A7C6_4A4B_94B8_25E0E01ED90D_.wvu.FilterData" localSheetId="0" hidden="1">'SRU 2013-2015'!$A$3:$W$894</definedName>
    <definedName name="Z_3A66D3F8_29FE_4870_B475_E79C72719763_.wvu.FilterData" localSheetId="0" hidden="1">'SRU 2013-2015'!$A$3:$W$894</definedName>
    <definedName name="Z_5598C85A_AC13_41DF_8D18_B8FEBE6366CB_.wvu.FilterData" localSheetId="0" hidden="1">'SRU 2013-2015'!$A$3:$W$894</definedName>
    <definedName name="Z_600B5DD8_F3C9_4A91_9BC0_34BC80024637_.wvu.FilterData" localSheetId="0" hidden="1">'SRU 2013-2015'!$A$3:$W$894</definedName>
    <definedName name="Z_68AAC5E7_1516_4183_A56A_BE7EA5CA1BF0_.wvu.FilterData" localSheetId="0" hidden="1">'SRU 2013-2015'!$A$3:$W$894</definedName>
    <definedName name="Z_8E598C43_0AB1_42B9_935F_EA933E06A9F9_.wvu.FilterData" localSheetId="0" hidden="1">'SRU 2013-2015'!$A$3:$W$894</definedName>
    <definedName name="Z_9E6096AE_04A0_47B4_80F6_A504F0B85A9A_.wvu.FilterData" localSheetId="0" hidden="1">'SRU 2013-2015'!$A$3:$W$894</definedName>
    <definedName name="Z_CE27A63F_0DF5_4EB9_BD56_9DF9EB997729_.wvu.FilterData" localSheetId="0" hidden="1">'SRU 2013-2015'!$A$3:$W$3</definedName>
    <definedName name="Z_D902980E_FB8C_46E9_B874_104A7D1F4224_.wvu.FilterData" localSheetId="0" hidden="1">'SRU 2013-2015'!$A$3:$U$894</definedName>
    <definedName name="Z_EF0AD23A_7904_4F3F_AD90_1652541547DC_.wvu.FilterData" localSheetId="0" hidden="1">'SRU 2013-2015'!$A$3:$W$894</definedName>
    <definedName name="Z_F5F64D22_77A3_4BC1_B9AA_1A4C787F2E56_.wvu.FilterData" localSheetId="0" hidden="1">'SRU 2013-2015'!$A$3:$W$894</definedName>
    <definedName name="Z_FBB14BEA_5D48_403E_8605_A7835A0F01E0_.wvu.FilterData" localSheetId="0" hidden="1">'SRU 2013-2015'!$A$3:$W$894</definedName>
  </definedNames>
  <calcPr calcId="144525" concurrentCalc="0"/>
  <customWorkbookViews>
    <customWorkbookView name="USER - Personal View" guid="{600B5DD8-F3C9-4A91-9BC0-34BC80024637}" mergeInterval="0" personalView="1" maximized="1" windowWidth="1362" windowHeight="423" tabRatio="500" activeSheetId="6"/>
    <customWorkbookView name="PC - Personal View" guid="{CE27A63F-0DF5-4EB9-BD56-9DF9EB997729}" mergeInterval="0" personalView="1" maximized="1" xWindow="-8" yWindow="-8" windowWidth="1382" windowHeight="744" tabRatio="500" activeSheetId="5"/>
    <customWorkbookView name="CINTELLIGENCE - Personal View" guid="{D902980E-FB8C-46E9-B874-104A7D1F4224}" mergeInterval="0" personalView="1" maximized="1" windowWidth="1020" windowHeight="443" tabRatio="500" activeSheetId="2"/>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<sst xmlns="http://schemas.openxmlformats.org/spreadsheetml/2006/main" count="6837" uniqueCount="3676">
  <si>
    <t>S.NO</t>
  </si>
  <si>
    <t>ARTICLE TITLE</t>
  </si>
  <si>
    <t>AUTHORS</t>
  </si>
  <si>
    <t>JOURNAL NAME</t>
  </si>
  <si>
    <t>CITATIONS</t>
  </si>
  <si>
    <t>YEAR</t>
  </si>
  <si>
    <t>BIBLIOGRAPHIC INFORMATION</t>
  </si>
  <si>
    <t>ISSN</t>
  </si>
  <si>
    <t>SCOPUS</t>
  </si>
  <si>
    <t>WEB OF SCIENCE</t>
  </si>
  <si>
    <t>ICI</t>
  </si>
  <si>
    <t>PUBMED</t>
  </si>
  <si>
    <t>WOS</t>
  </si>
  <si>
    <t>YES</t>
  </si>
  <si>
    <t>RSC Advances</t>
  </si>
  <si>
    <t>2046-2069</t>
  </si>
  <si>
    <t>0975-7384</t>
  </si>
  <si>
    <t>International Journal of Pharmacy and Pharmaceutical Sciences</t>
  </si>
  <si>
    <t>0975-1491</t>
  </si>
  <si>
    <t>Asian Journal of Pharmaceutical and Clinical Research</t>
  </si>
  <si>
    <t>0974-2441</t>
  </si>
  <si>
    <t>JOURNAL OF CHEMICAL AND PHARMACEUTICAL RESEARCH</t>
  </si>
  <si>
    <t>DATABASE MAP</t>
  </si>
  <si>
    <t>INDIAN CITATION INDEX</t>
  </si>
  <si>
    <t>VOL 
NO</t>
  </si>
  <si>
    <t>ISS 
NO</t>
  </si>
  <si>
    <t>B 
PAGE</t>
  </si>
  <si>
    <t>E 
PAGE</t>
  </si>
  <si>
    <t>Spectrochimica Acta - Part A: Molecular and Biomolecular Spectroscopy</t>
  </si>
  <si>
    <t>Journal of Pharmacy Research</t>
  </si>
  <si>
    <t>1386-1425</t>
  </si>
  <si>
    <t>0097-4694</t>
  </si>
  <si>
    <t>JOURNAL QUALITY METRICS</t>
  </si>
  <si>
    <t>SNIP
[SCOPUS]</t>
  </si>
  <si>
    <t>SJR
[SCOPUS]</t>
  </si>
  <si>
    <t>IMPACT FACTOR
[WOS]</t>
  </si>
  <si>
    <t>Indian Journal of Science and Technology</t>
  </si>
  <si>
    <t>Research Journal of Pharmaceutical, Biological and Chemical Sciences</t>
  </si>
  <si>
    <t>International Conference on Communication and Signal Processing, ICCSP 2014 - Proceedings</t>
  </si>
  <si>
    <t>Journal of Chemical and Pharmaceutical Sciences</t>
  </si>
  <si>
    <t>Ecotoxicology and Environmental Safety</t>
  </si>
  <si>
    <t>Asian Pacific Journal of Cancer Prevention</t>
  </si>
  <si>
    <t>SUPPL.4</t>
  </si>
  <si>
    <t>0974-6846</t>
  </si>
  <si>
    <t>0970-7077</t>
  </si>
  <si>
    <t>0975-8585</t>
  </si>
  <si>
    <t>0974-2115</t>
  </si>
  <si>
    <t>0147-6513</t>
  </si>
  <si>
    <t>1513-7368</t>
  </si>
  <si>
    <t>Rajan R., Ramani R., Kartik V.V., Kandasamy D.</t>
  </si>
  <si>
    <t>Alopecia areata and dental disease association-A review</t>
  </si>
  <si>
    <t>Johnson W.M.S., Archana R., Prathibha K.M., Johnson P.</t>
  </si>
  <si>
    <t>Anatomy research under the knife of medical ethics</t>
  </si>
  <si>
    <t>Palaneeswari M.S., Sam Rajan P.M.A., Silambanan S., Jothimalar</t>
  </si>
  <si>
    <t>Blood arsenic and cadmium concentrations in end-stage renal disease patients who were on maintenance haemodialysis</t>
  </si>
  <si>
    <t>Rao S., Rao S., Lal A., Barathi G., Dhanasekar T., Duvuru P.</t>
  </si>
  <si>
    <t>Bronchial wash cytology: A study on morphology and morphometry</t>
  </si>
  <si>
    <t>Aarthi J., Muthu M.S., Sujatha S.</t>
  </si>
  <si>
    <t>Cariogenic potential of milk and infant formulas: A systematic review</t>
  </si>
  <si>
    <t>Gandiban K., Ramakrishnan M.</t>
  </si>
  <si>
    <t>CBCT analysis of root canal morphology in geminated primary incisor: A proposed classification and case report</t>
  </si>
  <si>
    <t>Vijayapriya T., Rathinavel A., Mangalagowri, Nalini S.J.</t>
  </si>
  <si>
    <t>Comprehensive care program on pain, functional recovery, nutritional status and occurrence of complication among patient with hip surgery</t>
  </si>
  <si>
    <t>Mahesh R., Kanimozhi I.G., Shivakumar M.</t>
  </si>
  <si>
    <t>Dilaceration and eruption disturbances in permanent teeth: A sequelae of trauma to their predecessors-diagnosis and treatment using cone beam CT</t>
  </si>
  <si>
    <t>Arulmozhi D., Asirvatham A.J., Mangalagowri, Nalini S.J., Vijayaraghavan R.</t>
  </si>
  <si>
    <t>Effectiveness of selected nursing strategies for gestational diabetes mellitus</t>
  </si>
  <si>
    <t>Baby M.K., Muthu P.K., Johnson P., Kannan S.</t>
  </si>
  <si>
    <t>Effect of cigarette smoking on nasal mucociliary clearance: A comparative analysis using saccharin test</t>
  </si>
  <si>
    <t>Muthu M.S., Kandaswamy D.</t>
  </si>
  <si>
    <t>Evaluation of completeness of obturation using spiral computed tomography: A volumetric analysis</t>
  </si>
  <si>
    <t>Prathibha K.M., Johnson P., Ganesh M., Subhashini A.S.</t>
  </si>
  <si>
    <t>Evaluation of salivary profile among adult type 2 diabetes mellitus patients in south India</t>
  </si>
  <si>
    <t>Hasan K., Lakshmi T., Rathinam T.K.</t>
  </si>
  <si>
    <t>Preliminary phytochemical analysis and in vitro anti-helmenthic activity of Achyranthes aspera leaf extract</t>
  </si>
  <si>
    <t>Lakshmi T., Ramasamy R., Thirumalaikumaran R.</t>
  </si>
  <si>
    <t>Preliminary phytochemical analysis and In vitro antioxidant, FTIR spectroscopy, anti-diabetic activity of Acacia catechu ethanolic seed extract</t>
  </si>
  <si>
    <t>Sumathi C., Mohanapriya D., Swarnalatha S., Dinesh M.G., Sekaran G.</t>
  </si>
  <si>
    <t>Production of prodigiosin using tannery fleshing and evaluating its pharmacological effects</t>
  </si>
  <si>
    <t>Mahesh R., Muthu M.S., Rodrigues S.J.L.</t>
  </si>
  <si>
    <t>Risk factors for early childhood caries: A case-control study</t>
  </si>
  <si>
    <t>Ramesh G., Padmanabhan T.V., Ariga P., Joshi S., Bhuminathan S., Vijayaraghavan V.</t>
  </si>
  <si>
    <t>Surface bond strength in Nickel based alloys</t>
  </si>
  <si>
    <t>D'Cruze L., Dutta R., Rao S., Anuradha R., Varadarajan S., Kuruvilla S.</t>
  </si>
  <si>
    <t>The role of immunohistochemistry in the analysis of the spectrum of small round cell tumours at a tertiary care centre</t>
  </si>
  <si>
    <t>Balasubramanian, N; Babu, NG; Sindhuja, P; Kumar, GR</t>
  </si>
  <si>
    <t>TRAUMATIC HIP DISLOCATION IN CHILDREN YOUNGER THAN 3 YEARS: A SERIES OF 3 CASES</t>
  </si>
  <si>
    <t>Giri GV, Sukumaran G, Ravindran C, Narasimman M.</t>
  </si>
  <si>
    <t>Balasubramanian N, Babu G, Prakasam S.</t>
  </si>
  <si>
    <t>Balasubramanian N, Babu NG, Sindhuja P.</t>
  </si>
  <si>
    <t>Bhardwaj Amit; Padmanavan Sridevi; Rajgopal; Mathur Anshul Mohan; Gupta Ashish</t>
  </si>
  <si>
    <t>Comparative evaluation of shear bond strength and debonding characteristics using conventional halogen light curing unit and LED light curing unit: An In vitro study</t>
  </si>
  <si>
    <t>Vijayapriya T; Rathinavel A; Gowri Mangala; Nalini S J</t>
  </si>
  <si>
    <t>Nursing contributions on management of patient with hip surgery</t>
  </si>
  <si>
    <t>Journal of Indian Society of Periodontology</t>
  </si>
  <si>
    <t>Journal of Clinical and Diagnostic Research</t>
  </si>
  <si>
    <t>Research Journal of Pharmacy and Technology</t>
  </si>
  <si>
    <t>International Journal of Pharma and Bio Sciences</t>
  </si>
  <si>
    <t>Indian Journal of Surgery</t>
  </si>
  <si>
    <t>Journal of Pharmaceutical Sciences and Research</t>
  </si>
  <si>
    <t>Biomedicine (India)</t>
  </si>
  <si>
    <t>Journal of Applied Pharmaceutical Science</t>
  </si>
  <si>
    <t>Journal of Craniofacial Surgery</t>
  </si>
  <si>
    <t>Procedia Computer Science</t>
  </si>
  <si>
    <t>International Journal of Pharmaceutical Sciences Review and Research</t>
  </si>
  <si>
    <t>Indian Journal of Human Genetics</t>
  </si>
  <si>
    <t>Journal of Pharmacy and Bioallied Sciences</t>
  </si>
  <si>
    <t>Journal of Contemporary Dental Practice</t>
  </si>
  <si>
    <t>Journal of Indian Prosthodontist Society</t>
  </si>
  <si>
    <t>Indian Journal of Medical Research</t>
  </si>
  <si>
    <t>Indian Journal of Thoracic and Cardiovascular Surgery</t>
  </si>
  <si>
    <t>Journal of Chemical and Pharmaceutical Research</t>
  </si>
  <si>
    <t>International Journal of Pharmacy and Technology</t>
  </si>
  <si>
    <t>Indian Journal of Dental Research</t>
  </si>
  <si>
    <t>Indian Heart Journal</t>
  </si>
  <si>
    <t>Lung India</t>
  </si>
  <si>
    <t>Journal of Pharmacology and Pharmacotherapeutics</t>
  </si>
  <si>
    <t>Journal of Obstetrics and Gynecology of India</t>
  </si>
  <si>
    <t>International Journal of Diabetes in Developing Countries</t>
  </si>
  <si>
    <t>Journal of Natural Science, Biology and Medicine</t>
  </si>
  <si>
    <t>Medico-Legal Update</t>
  </si>
  <si>
    <t>Journal of Oral and Maxillofacial Surgery</t>
  </si>
  <si>
    <t>International Journal of Pharmacognosy and Phytochemical Research</t>
  </si>
  <si>
    <t>Journal of Cytology</t>
  </si>
  <si>
    <t>European Archives of Paediatric Dentistry</t>
  </si>
  <si>
    <t>General Dentistry</t>
  </si>
  <si>
    <t>Neurology India</t>
  </si>
  <si>
    <t>European Journal of Dentistry</t>
  </si>
  <si>
    <t>Journal of Indian Society of Pedodontics and Preventive Dentistry</t>
  </si>
  <si>
    <t>Journal of Oral and Maxillofacial Pathology</t>
  </si>
  <si>
    <t>Asian Journal of Pharmaceutical Research and Health Care</t>
  </si>
  <si>
    <t>Indian Journal of Public Health Research and Development</t>
  </si>
  <si>
    <t>Journal of Cranio-Maxillofacial Surgery</t>
  </si>
  <si>
    <t>Journal of Oral and Maxillofacial Surgery, Medicine, and Pathology</t>
  </si>
  <si>
    <t>Journal of Conservative Dentistry</t>
  </si>
  <si>
    <t>Iranian Journal of Basic Medical Sciences</t>
  </si>
  <si>
    <t>Asian Journal of Chemistry</t>
  </si>
  <si>
    <t>International Journal of Research in Pharmaceutical Sciences</t>
  </si>
  <si>
    <t>Journal of Periodontology</t>
  </si>
  <si>
    <t>Contemporary Clinical Dentistry</t>
  </si>
  <si>
    <t>Pharmacognosy Research</t>
  </si>
  <si>
    <t>Clinical Dentistry Research Compendium</t>
  </si>
  <si>
    <t>PLoS ONE</t>
  </si>
  <si>
    <t>Biosciences Biotechnology Research Asia</t>
  </si>
  <si>
    <t>Journal of Clinical Imaging Science</t>
  </si>
  <si>
    <t>Medicina Oral, Patologia Oral y Cirugia Bucal</t>
  </si>
  <si>
    <t>Journal of Young Pharmacists</t>
  </si>
  <si>
    <t>The journal of contemporary dental practice</t>
  </si>
  <si>
    <t>Journal of Interdisciplinary and Multidisciplinary Research</t>
  </si>
  <si>
    <t>BMJ Case Reports</t>
  </si>
  <si>
    <t>European Journal of Anatomy</t>
  </si>
  <si>
    <t>Annals of the Romanian Society for Cell Biology</t>
  </si>
  <si>
    <t>European Review for Medical and Pharmacological Sciences</t>
  </si>
  <si>
    <t>Pharmacognosy Journal</t>
  </si>
  <si>
    <t>The Scientific World Journal</t>
  </si>
  <si>
    <t>Indian Journal of Dermatology</t>
  </si>
  <si>
    <t>International Journal of Occupational and Environmental Medicine</t>
  </si>
  <si>
    <t>Indian Journal of Cancer</t>
  </si>
  <si>
    <t>Journal of Indian Association for Child and Adolescent Mental Health</t>
  </si>
  <si>
    <t>Indian Journal of Pediatrics</t>
  </si>
  <si>
    <t>Indian Journal of Medical Microbiology</t>
  </si>
  <si>
    <t>JOURNAL OF EVOLUTION OF MEDICAL AND DENTAL SCIENCES-JEMDS</t>
  </si>
  <si>
    <t>JOURNAL OF RESEARCH IN MEDICAL AND DENTAL SCIENCE</t>
  </si>
  <si>
    <t>INDIAN JOURNAL OF PHARMACOLOGY</t>
  </si>
  <si>
    <t>PEDIATRIC DENTISTRY</t>
  </si>
  <si>
    <t>ORAL HEALTH &amp; PREVENTIVE DENTISTRY</t>
  </si>
  <si>
    <t>Journal of orthopaedic case reports</t>
  </si>
  <si>
    <t>Journal of Indian Prosthodontic Society</t>
  </si>
  <si>
    <t>Indian journal of dental research : official publication of Indian Society for Dental Research</t>
  </si>
  <si>
    <t>ISRN dentistry</t>
  </si>
  <si>
    <t>Journal of oral and maxillofacial pathology : JOMFP</t>
  </si>
  <si>
    <t>Journal of International Society of Preventive &amp; Community Dentistry</t>
  </si>
  <si>
    <t>Journal of international oral health : JIOH</t>
  </si>
  <si>
    <t>Dent Res J (Isfahan)</t>
  </si>
  <si>
    <t>Craniomaxillofacial trauma &amp; reconstruction</t>
  </si>
  <si>
    <t>JOURNAL OF INDIAN ORTHODONTIC SOCIETY (THE)</t>
  </si>
  <si>
    <t>INTERNATIONAL JOURNAL OF PHARMACEUTICAL SCIENCES: REVIEW AND RESEARCH</t>
  </si>
  <si>
    <t>INDIAN JOURNAL OF DENTAL SCIENCES</t>
  </si>
  <si>
    <t>INTERNATIONAL JOURNAL OF NURSING EDUCATION</t>
  </si>
  <si>
    <t>INDIAN JOURNAL OF MEDICAL SPECIALITIES</t>
  </si>
  <si>
    <t>INDIAN JOURNAL OF SCIENCE AND TECHNOLOGY</t>
  </si>
  <si>
    <t>JOURNAL OF PHARMACY RESEARCH</t>
  </si>
  <si>
    <t>INTERNATIONAL JOURNAL OF ORAL IMPLANTOLOGY AND CLINICAL RESEARCH</t>
  </si>
  <si>
    <t>CONTEMPORARY CLINICAL DENTISTRY</t>
  </si>
  <si>
    <t>Journal of Morphological Sciences</t>
  </si>
  <si>
    <t>Indian Journal of Practical Pediatrics</t>
  </si>
  <si>
    <t>SUPPL. 2</t>
  </si>
  <si>
    <t>B978</t>
  </si>
  <si>
    <t>B982</t>
  </si>
  <si>
    <t>S46</t>
  </si>
  <si>
    <t>S48</t>
  </si>
  <si>
    <t>DC10</t>
  </si>
  <si>
    <t>B647</t>
  </si>
  <si>
    <t>B651</t>
  </si>
  <si>
    <t>B1168</t>
  </si>
  <si>
    <t>B1172</t>
  </si>
  <si>
    <t>RD01</t>
  </si>
  <si>
    <t>P617</t>
  </si>
  <si>
    <t>SC12</t>
  </si>
  <si>
    <t>B107</t>
  </si>
  <si>
    <t>SUPPL. 1</t>
  </si>
  <si>
    <t>ZC12</t>
  </si>
  <si>
    <t>B395</t>
  </si>
  <si>
    <t>suppl1</t>
  </si>
  <si>
    <t>4suppl1</t>
  </si>
  <si>
    <t>4suppl2</t>
  </si>
  <si>
    <t>0972-124X</t>
  </si>
  <si>
    <t>2249-782X</t>
  </si>
  <si>
    <t>0974-360X</t>
  </si>
  <si>
    <t>0975-6299</t>
  </si>
  <si>
    <t>0972-2068</t>
  </si>
  <si>
    <t>0975-1459</t>
  </si>
  <si>
    <t>0970-2067</t>
  </si>
  <si>
    <t>2231-3354</t>
  </si>
  <si>
    <t>0974-3618</t>
  </si>
  <si>
    <t>1049-2275</t>
  </si>
  <si>
    <t>1877-0509</t>
  </si>
  <si>
    <t>0976-044X</t>
  </si>
  <si>
    <t>0971-6866</t>
  </si>
  <si>
    <t>0975-7406</t>
  </si>
  <si>
    <t>1526-3711</t>
  </si>
  <si>
    <t>0972-4052</t>
  </si>
  <si>
    <t>0971-5916</t>
  </si>
  <si>
    <t>0970-9134</t>
  </si>
  <si>
    <t>0975-766X</t>
  </si>
  <si>
    <t>0970-9290</t>
  </si>
  <si>
    <t>0019-4832</t>
  </si>
  <si>
    <t>0970-2113</t>
  </si>
  <si>
    <t>0976-500X</t>
  </si>
  <si>
    <t>2196-1042</t>
  </si>
  <si>
    <t>0971-9202</t>
  </si>
  <si>
    <t>0973-3930</t>
  </si>
  <si>
    <t>0976-9668</t>
  </si>
  <si>
    <t>0971-720X</t>
  </si>
  <si>
    <t>0278-2391</t>
  </si>
  <si>
    <t>0975-4873</t>
  </si>
  <si>
    <t>0970-9371</t>
  </si>
  <si>
    <t>1818-6300</t>
  </si>
  <si>
    <t>0363-6771</t>
  </si>
  <si>
    <t>0028-3886</t>
  </si>
  <si>
    <t>1305-7456</t>
  </si>
  <si>
    <t>0970-4388</t>
  </si>
  <si>
    <t>0973-029X</t>
  </si>
  <si>
    <t>2250-1444</t>
  </si>
  <si>
    <t>0976-0245</t>
  </si>
  <si>
    <t>1010-5182</t>
  </si>
  <si>
    <t>2212-5558</t>
  </si>
  <si>
    <t>0972-0707</t>
  </si>
  <si>
    <t>2008-3866</t>
  </si>
  <si>
    <t>0975-7538</t>
  </si>
  <si>
    <t>0022-3492</t>
  </si>
  <si>
    <t>0976-237X</t>
  </si>
  <si>
    <t>0974-8490</t>
  </si>
  <si>
    <t>1932-6203</t>
  </si>
  <si>
    <t>0973-1245</t>
  </si>
  <si>
    <t>2156-5597</t>
  </si>
  <si>
    <t>1698-4447</t>
  </si>
  <si>
    <t>0975-1483</t>
  </si>
  <si>
    <t>1945-3019</t>
  </si>
  <si>
    <t>1757-790X</t>
  </si>
  <si>
    <t>1136-4890</t>
  </si>
  <si>
    <t>1583-6258</t>
  </si>
  <si>
    <t>1128-3602</t>
  </si>
  <si>
    <t>0975-3575</t>
  </si>
  <si>
    <t>1537-744X</t>
  </si>
  <si>
    <t>0019-5154</t>
  </si>
  <si>
    <t>2008-6520</t>
  </si>
  <si>
    <t>0019-509X</t>
  </si>
  <si>
    <t>0973-1342</t>
  </si>
  <si>
    <t>0019-5456</t>
  </si>
  <si>
    <t>0255-0857</t>
  </si>
  <si>
    <t>2278-4748</t>
  </si>
  <si>
    <t>2347-2545</t>
  </si>
  <si>
    <t>0253-7613</t>
  </si>
  <si>
    <t>0164-1263</t>
  </si>
  <si>
    <t>1602-1622</t>
  </si>
  <si>
    <t>0974-9098</t>
  </si>
  <si>
    <t>0976-4003</t>
  </si>
  <si>
    <t>0974-9349</t>
  </si>
  <si>
    <t>0976-2892</t>
  </si>
  <si>
    <t>0974-6943</t>
  </si>
  <si>
    <t>0976-0520</t>
  </si>
  <si>
    <t>0976-2361</t>
  </si>
  <si>
    <t>2177-0298</t>
  </si>
  <si>
    <t>0972-9607</t>
  </si>
  <si>
    <t>S548</t>
  </si>
  <si>
    <t>S84</t>
  </si>
  <si>
    <t>S214</t>
  </si>
  <si>
    <t>S230</t>
  </si>
  <si>
    <t>S647</t>
  </si>
  <si>
    <t>S254</t>
  </si>
  <si>
    <t>S212</t>
  </si>
  <si>
    <t>S394</t>
  </si>
  <si>
    <t>S793</t>
  </si>
  <si>
    <t>S180</t>
  </si>
  <si>
    <t>S260</t>
  </si>
  <si>
    <t>S113</t>
  </si>
  <si>
    <t>S253</t>
  </si>
  <si>
    <t>S80</t>
  </si>
  <si>
    <t>S8</t>
  </si>
  <si>
    <t>S384</t>
  </si>
  <si>
    <t>S794</t>
  </si>
  <si>
    <t>S796</t>
  </si>
  <si>
    <t>S85</t>
  </si>
  <si>
    <t>S291</t>
  </si>
  <si>
    <t>S814</t>
  </si>
  <si>
    <t>S812</t>
  </si>
  <si>
    <t>S102</t>
  </si>
  <si>
    <t>S238</t>
  </si>
  <si>
    <t>S65</t>
  </si>
  <si>
    <t>S271</t>
  </si>
  <si>
    <t>S643</t>
  </si>
  <si>
    <t>S329</t>
  </si>
  <si>
    <t>S294</t>
  </si>
  <si>
    <t>S213</t>
  </si>
  <si>
    <t>S399</t>
  </si>
  <si>
    <t>S63</t>
  </si>
  <si>
    <t>S328</t>
  </si>
  <si>
    <t>S81</t>
  </si>
  <si>
    <t>S383</t>
  </si>
  <si>
    <t>S164</t>
  </si>
  <si>
    <t>S91</t>
  </si>
  <si>
    <t>S270</t>
  </si>
  <si>
    <t>S552</t>
  </si>
  <si>
    <t>S553</t>
  </si>
  <si>
    <t>S236</t>
  </si>
  <si>
    <t>S70</t>
  </si>
  <si>
    <t>S791</t>
  </si>
  <si>
    <t>S561</t>
  </si>
  <si>
    <t>S326</t>
  </si>
  <si>
    <t>S298</t>
  </si>
  <si>
    <t>S153</t>
  </si>
  <si>
    <t>S101</t>
  </si>
  <si>
    <t>S261</t>
  </si>
  <si>
    <t>S386</t>
  </si>
  <si>
    <t>S163</t>
  </si>
  <si>
    <t>S175</t>
  </si>
  <si>
    <t>S264</t>
  </si>
  <si>
    <t>P38</t>
  </si>
  <si>
    <t>P540</t>
  </si>
  <si>
    <t>P575</t>
  </si>
  <si>
    <t>Ranju V., Sathiya S., Ganapathy R., Veeraraghavan G., Babu C.S.</t>
  </si>
  <si>
    <t>3-aminobenzamide, a poly (Adp-ribose) polymerase inhibitor, restores bioenergetics but fails to alleviate excitotoxicity and motor functions in 3-nitropropionic acid intoxicated mice</t>
  </si>
  <si>
    <t>Ravi M., Paramesh V., Kaviya S.R., Anuradha E., Paul Solomon F.D.</t>
  </si>
  <si>
    <t>3D cell culture systems: Advantages and applications</t>
  </si>
  <si>
    <t>Venkatswami S., Anandan S.</t>
  </si>
  <si>
    <t>Acanthosis nigricans: A flag for insulin resistance</t>
  </si>
  <si>
    <t>Mehta P., Devadason L., Vijayaraghavan J.</t>
  </si>
  <si>
    <t>A case of amniotic fluid embolism postdelivery: Catastrophe averted successfully</t>
  </si>
  <si>
    <t>Bubna A.K., Veeraraghavan M., Anandan S., Rangarajan S.</t>
  </si>
  <si>
    <t>A case of lamellar ichthyosis with rickets and carcinoma of the hypopharynx</t>
  </si>
  <si>
    <t>Raghunandhan S., Ravikumar A., Kameswaran M., Mandke K., Ranjith R.</t>
  </si>
  <si>
    <t>A clinical study of electrophysiological correlates of behavioural comfort levels in cochlear implantees</t>
  </si>
  <si>
    <t>Ganesh A., Venkateshbabu N., John A., Deenadhayalan G., Kandaswamy D.</t>
  </si>
  <si>
    <t>A comparative assessment of fracture resistance of endodontically treated and re-treated teeth: An in vitro study</t>
  </si>
  <si>
    <t>Gogulnath D., Rajan R., Arathy G., Kandaswamy D.</t>
  </si>
  <si>
    <t>A comparative evaluation of the canal centering ability of three rotary nickel-titanium retreatment systems in the mesio-buccal canals of mandibular first molars using computed tomography</t>
  </si>
  <si>
    <t>Gandham R., Syamasundar A., Ravulapalli H., Karthekeyan R., Vakamudi M., Kodalli R.B., Nandipati S.</t>
  </si>
  <si>
    <t>A comparison of hemodynamic effects of levosimendan and dobutamine in patients undergoing mitral valve repair/replacement for severe mitral stenosis</t>
  </si>
  <si>
    <t>Sabarish R., Lavu V., Rao S.R.</t>
  </si>
  <si>
    <t>A comparison of platelet count and enrichment percentages in the platelet rich plasma (PRP) obtained following preparation by three different methods</t>
  </si>
  <si>
    <t>Thangam R., Sathuvan M., Poongodi A., Suresh V., Pazhanichamy K., Sivasubramanian S., Kanipandian N., Ganesan N., Rengasamy R., Thirumurugan R., Kannan S.</t>
  </si>
  <si>
    <t>Activation of intrinsic apoptotic signaling pathway in cancer cells by Cymbopogon citratus polysaccharide fractions</t>
  </si>
  <si>
    <t>Ganesh M., Manikandan A., Subha Palaneeswari M., Karthikeyan T.</t>
  </si>
  <si>
    <t>Acute myocardial infarction-a cross sectional study of bio-markers</t>
  </si>
  <si>
    <t>Thirugnanasambandam R.P., Palaniappan N., Narayanan C.D., Radha V.</t>
  </si>
  <si>
    <t>Acute pancreas to a cute pancreas</t>
  </si>
  <si>
    <t>Mahalakshmi R., Dinesh K., Naveed N.M., Venkataraman P., Vinoth P.N.</t>
  </si>
  <si>
    <t>Acute pancreatitis following kerosene ingestion - A rare association</t>
  </si>
  <si>
    <t>Bhatia N.G., Sneha L.M., Selvan S.M., Scott J.J.X.</t>
  </si>
  <si>
    <t>Acute renal failure as an initial manifestation of acute lymphoblastic leukemia</t>
  </si>
  <si>
    <t>Latha M.S., Rajendran A., Pasupathy U., Scott J.X.</t>
  </si>
  <si>
    <t>Acute transient parotitis in a child with primitive neuroectodermal tumor after a standard dose etoposide</t>
  </si>
  <si>
    <t>Balakrishnan K., Cohen A., Smith K.R.</t>
  </si>
  <si>
    <t>Addressing the burden of disease attributable to air pollution in India: The need to integrate across household and ambient air pollution exposures</t>
  </si>
  <si>
    <t>Kindo A.J., Ramalakshmi S., Giri S., Abraham G.</t>
  </si>
  <si>
    <t>A fatal case of prostatic abscess in a post-renal transplant recipient caused by Cladophialophora carrionii.</t>
  </si>
  <si>
    <t>Bubna A.</t>
  </si>
  <si>
    <t>Alitretinoin in dermatology-An update</t>
  </si>
  <si>
    <t>Kalaivani P., Ganesh M., Sathiya S., Ranju V., Gayathiri V., Babu C.S.</t>
  </si>
  <si>
    <t>Alteration in bioenergetic regulators, sirt1 and parp1 expression precedes oxidative stress in rats subjected to transient cerebral focal ischemia: Molecular and histopathologic evidences</t>
  </si>
  <si>
    <t>Narasimhan M., Thiagarajan S., Chinnaswami R., Ranganathan S., Hari T.</t>
  </si>
  <si>
    <t>Ameloblastoma variant</t>
  </si>
  <si>
    <t>Xavier D.L., Arif Y.A., Murali R.V., Kishore Kumar S., Vipin Kumar S., Tamang R., Thangaraj K., Bhaskar L.V.K.S.</t>
  </si>
  <si>
    <t>Analysis of microsatellite polymorphisms in South Indian patients with non syndromic cleft lip and palate</t>
  </si>
  <si>
    <t>Nirupa S., Kalaiselvi V.S., Saraswathi, Prabhu K., Sivaram E., Prashanth Krishna G., Prakash S.</t>
  </si>
  <si>
    <t>Analysis of semen parameters with age of infertile male subjects- A pilot study in an ursban population Chennai</t>
  </si>
  <si>
    <t>Kumar S.P., Ravikumar A., Thanka J.</t>
  </si>
  <si>
    <t>An animal model for laryngotracheal injuries: An experimental study</t>
  </si>
  <si>
    <t>Seenivasan P., Haritha Priyanka H., Uma Maheswara Reddy C.</t>
  </si>
  <si>
    <t>An approach for the improvement of dissolution rate of Aceclofenac</t>
  </si>
  <si>
    <t>Felsypremila G., Vinothkumar T.S., Kandaswamy D.</t>
  </si>
  <si>
    <t>Anatomic symmetry of root and root canal morphology of posterior teeth in Indian subpopulation using cone beam computed tomography: A retrospective study</t>
  </si>
  <si>
    <t>Rajappa S., Kumar M.M.</t>
  </si>
  <si>
    <t>Aneurysmal bone cyst of lunate treated by excision without intercarpal fusion: A case report</t>
  </si>
  <si>
    <t>Gupta R.K., Padmanabhan T.V.</t>
  </si>
  <si>
    <t>An evaluation of the resonance frequency analysis device: Examiner reliability and repeatability of readings</t>
  </si>
  <si>
    <t>Sivasubramanian A., Narasimha K.K.G., Rathnasamy R., Campos A.M.F.O.</t>
  </si>
  <si>
    <t>A new antifeedant clerodane diterpenoid from Tinospora cordifolia</t>
  </si>
  <si>
    <t>Ravisankar A., Gnanambal M.E.K., Sundaram L.R.</t>
  </si>
  <si>
    <t>A newly isolated Pseudomonas sp., epibiotic on the seaweed, Padina tetrastromatica, off Southeastern Coast of India, reveals antibacterial action</t>
  </si>
  <si>
    <t>Roopa S., Geetha B., Rani A.</t>
  </si>
  <si>
    <t>An exciting style of teaching to increase the exam score of students</t>
  </si>
  <si>
    <t>Balaji A., Balaji T.M., Rao S.R.</t>
  </si>
  <si>
    <t>Angiotensin II levels in gingival tissues from healthy individuals, patients with Nifedipine induced gingival overgrowth and non responders on Nifedipine</t>
  </si>
  <si>
    <t>Subramani T., Subramani T., Rao S., Senthilkumar K., Periasamy S., Alitheen N.B.</t>
  </si>
  <si>
    <t>Angiotensin II stimulates expression of transcription factors c-Jun and c-Fos in cyclosporine induced human gingival fibroblasts</t>
  </si>
  <si>
    <t>Reddy Y.N., Bhatia N., Scott J.X., Nagarajan P.</t>
  </si>
  <si>
    <t>An important complication of a child with juvenile idiopathic arthritis: macrophage activation syndrome.</t>
  </si>
  <si>
    <t>Asskaryar F., Shankar R.</t>
  </si>
  <si>
    <t>An Indian pediatric emergency weight estimation tool: prospective adjustment of the Broselow tape</t>
  </si>
  <si>
    <t>Kalyanasundaram K., Jegadeesan P., Mohan S., Ponnurangam V.</t>
  </si>
  <si>
    <t>An infant with splenohepatomegaly: A rare cause</t>
  </si>
  <si>
    <t>Sadacharan D., Mahadevan S., Ravikumar K., Muthukumar S.</t>
  </si>
  <si>
    <t>An interesting case of intrathyroidal parathyroid adenoma</t>
  </si>
  <si>
    <t>Mohanty P., Padmanabhan S., Chitharanjan A.B.</t>
  </si>
  <si>
    <t>An in vitro evaluation of remineralization potential of novamin® on artificial enamel sub-surface lesions around orthodontic brackets using energy dispersive x-ray analysis (EDX)</t>
  </si>
  <si>
    <t>Prasannakumar M., Rajput R., Seshadri K., Talwalkar P., Agarwal P., Gokulnath G., Kotak B., Raza A., Vasnawala H., Teli C.</t>
  </si>
  <si>
    <t>An observational, cross-sectional study to assess the prevalence of chronic kidney disease in type 2 diabetes patients in India (START -India)</t>
  </si>
  <si>
    <t>Murali Appavoo Reddy U.D., Rangasami R., Chandrasekharan A., Arunachalam R.</t>
  </si>
  <si>
    <t>Anomalous Interposition Of Air Cells Between The Middle And Inner Ear</t>
  </si>
  <si>
    <t>Rajanandh M.G.</t>
  </si>
  <si>
    <t>An overview and update on asthma and its management</t>
  </si>
  <si>
    <t>Arul Jothy M., Shanmuganathan S., Nagalakshmi</t>
  </si>
  <si>
    <t>An overview on niosome as carrier in dermal drug delivery</t>
  </si>
  <si>
    <t>Nagalakshmi S., Anbarasan B., Ramesh S., Shanmuganathan S., Thanka J.</t>
  </si>
  <si>
    <t>An overview – Stimuli sensitive hydrogels in ocular drug delivery system</t>
  </si>
  <si>
    <t>Regupathi T., Chitra K.</t>
  </si>
  <si>
    <t>Antidandruff activity of Eclipta alba (l.) Hassk. and Lippia nodiflora linn</t>
  </si>
  <si>
    <t>Sangeetha M.K., Priya C.D.M., Vasanthi H.R.</t>
  </si>
  <si>
    <t>Anti-diabetic property of Tinospora cordifolia and its active compound is mediated through the expression of Glut-4 in L6 myotubes</t>
  </si>
  <si>
    <t>Nanthakumar R., Muthumani P., Girija K.</t>
  </si>
  <si>
    <t>Anti-inflammatory and antibacterial activity study of some novel quinazolinones</t>
  </si>
  <si>
    <t>Umamaheswari S., Sridevi Sangeetha K.S.</t>
  </si>
  <si>
    <t>Anti-inflammatory effect of selected dihydroxyflavones</t>
  </si>
  <si>
    <t>Thamizharasan S., Umamaheswari S., Hari R., Monisha S.</t>
  </si>
  <si>
    <t>Antimicrobial activity of bambusa arundinacea seeds</t>
  </si>
  <si>
    <t>Winfred S.B., Meiyazagan G., Panda J.J., Nagendrababu V., Deivanayagam K., Chauhan V.S., Venkatraman G.</t>
  </si>
  <si>
    <t>Antimicrobial activity of cationic peptides in endodontic procedures</t>
  </si>
  <si>
    <t>Saikumar P., Kalai Selvi V.S., Prabhu K., Venkatesh P., Krishna P.</t>
  </si>
  <si>
    <t>Anti mullerian hormone: A potential marker for recruited non growing follicle of ovarian pool in women with polycystic ovarian syndrome</t>
  </si>
  <si>
    <t>Shruthi T.K., Shuba S., Rajakumar P.S., Chitrambalam S.</t>
  </si>
  <si>
    <t>Anti-NMDA receptor encephalitis in an adolescent</t>
  </si>
  <si>
    <t>Sridevi Sangeetha K.S., Umamaheswari S., Subashini T.S.</t>
  </si>
  <si>
    <t>Antinociceptive effect of Pentazocine in diabetic rats</t>
  </si>
  <si>
    <t>Khare V., Gupta P., Mehrotra A., Kumar Singh A., Mehrotra S.</t>
  </si>
  <si>
    <t>An unusual case of generalized lymphadenopathy by cryptococcus neoformans</t>
  </si>
  <si>
    <t>Gnanasekar N., Uma Maheswara Reddy C., Narayanan N., Chamundeeswari C., Gopal T.K.</t>
  </si>
  <si>
    <t>Anxiolytic activity of Flacourtia indica using stair case and light dark exploration methods in mice</t>
  </si>
  <si>
    <t>Venkataraman R., Vaidyanathan K., Nainar M.</t>
  </si>
  <si>
    <t>Aorto-right atrial tunnel: imaging and correlation</t>
  </si>
  <si>
    <t>Elavarashi E., Kindo A.J., Kalyani J., Sudha R.</t>
  </si>
  <si>
    <t>Application of PCR fingerprinting using (GACA)4 primer in the rapid discrimination of dermatophytes</t>
  </si>
  <si>
    <t>Scott J.X., Latha M.S., Aruna R.</t>
  </si>
  <si>
    <t>Approach to metabolic syndrome in childhood cancer survivors</t>
  </si>
  <si>
    <t>Thirugnanasambandam R.P., Latha M.S., Moorthy A., Kannan L., Paramasivam V., Scott J.X.</t>
  </si>
  <si>
    <t>A prospective study on the attitude of post graduates in general pediatrics toward pediatric oncology subspeciality as a career</t>
  </si>
  <si>
    <t>John P., Manoj M., Sujatha N., Vasa N.J., Rao S.R.</t>
  </si>
  <si>
    <t>Aqueous glucose measurement using differential absorption-based frequency domain optical coherence tomography at wavelengths of 1310 nm and 1625 nm</t>
  </si>
  <si>
    <t>Ganesh P., Murthy J., Ulaghanathan N., Savitha V.H.</t>
  </si>
  <si>
    <t>A randomized controlled trial comparing two techniques for unilateral cleft lip and palate: Growth and speech outcomes during mixed dentition</t>
  </si>
  <si>
    <t>Rathina Samy J., Panchanatham M., Sathya Narayana M.J., Sadagopan T.</t>
  </si>
  <si>
    <t>A rare association of Cor triatriatum sinister with congenitally corrected transposition of great arteries</t>
  </si>
  <si>
    <t>Ramachandran R., Radhan P., Santosham R., Rajendiran S.</t>
  </si>
  <si>
    <t>A rare case of primary malignant pericardial mesothelioma</t>
  </si>
  <si>
    <t>Sadacharan D., Mahadevan S., Muthukumar S., Ravikumar K.</t>
  </si>
  <si>
    <t>A rare giant tubercle of Zuckerkandl with retrosternal extension encountered during total thyroidectomy</t>
  </si>
  <si>
    <t>Kalaiselvan M.S., Renuka M.K., Arunkumar A.S.</t>
  </si>
  <si>
    <t>A retrospective study of clinical profile and outcomes of critically ill patients with heat-related illness</t>
  </si>
  <si>
    <t>Sivapraksam S.S.K., Karunakaran K., Subburaya U., Kuppusamy S., Subashini T.S.</t>
  </si>
  <si>
    <t>A review on phytochemical and pharmacological profile of hedyotis corymbosa linn</t>
  </si>
  <si>
    <t>Prema S., Saraswathi A., Chitra K., Gopal V.</t>
  </si>
  <si>
    <t>A review on Stereospermum colais Mabb: Bignoniaceae</t>
  </si>
  <si>
    <t>Balakrishnan K., Ganguli B., Ghosh S., Sambandam S., Roy S.S., Chatterjee A.</t>
  </si>
  <si>
    <t>A spatially disaggregated time-series analysis of the short-term effects of particulate matter exposure on mortality in Chennai, India</t>
  </si>
  <si>
    <t>Jayaram G., Dewar R., Raman R., Rajendiran S., Parkash V.</t>
  </si>
  <si>
    <t>Assessing capabilities in India today and the role of "outside" opinions</t>
  </si>
  <si>
    <t>Northcross A.L., Hwang N., Balakrishnan K., Mehta S.</t>
  </si>
  <si>
    <t>Assessing Exposures to Household Air Pollution in Public Health Research and Program Evaluation</t>
  </si>
  <si>
    <t>Divya Dharshini B., Ganesh M., Silambanan S.</t>
  </si>
  <si>
    <t>Assessing proteinuria in chronic kidney disease: Protein- creatinine ratio vs albumin-creatinine ratio</t>
  </si>
  <si>
    <t>Sitaraman S., Babu K.T., Badarinath A., Pazhanimuthu A., Saraswathy R.</t>
  </si>
  <si>
    <t>Assessment of DNA damage using cytokinesis-block micronucleus cytome assay in lymphocytes of dilated cardiomyopathy patients</t>
  </si>
  <si>
    <t>Kanagaraj K., Abdul Syed Basheerudeen S., Tamizh Selvan G., Jose M.T., Ozhimuthu A., Panneer Selvam S., Pattan S., Perumal V.</t>
  </si>
  <si>
    <t>Assessment of dose and DNA damages in individuals exposed to low dose and low dose rate ionizing radiations during computed tomography imaging</t>
  </si>
  <si>
    <t>Gayatri S., Maheswara Reddy C.U., Chitra K., Parthasarathy V.</t>
  </si>
  <si>
    <t>Assessment of in vitro cytotoxicity and in vivo antitumor activity of Sphaeranthus amaranthoides burm.f</t>
  </si>
  <si>
    <t>Rajanandh M.G., Nageswari A.D., Ilango K.</t>
  </si>
  <si>
    <t>Assessment of montelukast, doxofylline, and tiotropium with budesonide for the treatment of asthma: Which is the best among the second-line treatment? A randomized trial</t>
  </si>
  <si>
    <t>Shanmugam L., Ravinder S.S., Johnson P., Padmavathi R., Rajagopalan B., Kindo A.J.</t>
  </si>
  <si>
    <t>Assessment of phagocytic activity of neutrophils in chronic obstructive pulmonary disease</t>
  </si>
  <si>
    <t>Vanitha Rani N., Varughese N.A., Shankar V., Kannan G., Thennarasu P.</t>
  </si>
  <si>
    <t>Assessment of quality of life of patients with epilepsy in the neurology OPD of a tertiary care University hospital</t>
  </si>
  <si>
    <t>Bhaskar L.V.K.S., Thangaraj K., Kumar K.P., Pardhasaradhi G., Singh L., Rao V.R.</t>
  </si>
  <si>
    <t>Association between neuropeptide y gene polymorphisms and alcohol dependence: A case-control study in two independent populations</t>
  </si>
  <si>
    <t>Dhandapani M.C., Venkatesan V., Rengaswamy N.B., Gowrishankar K., Nageswaran P., Perumal V.</t>
  </si>
  <si>
    <t>Association of ACE and MDR1 Gene Polymorphisms with Steroid Resistance in Children with Idiopathic Nephrotic Syndrome</t>
  </si>
  <si>
    <t>Selvarajan H.G., Arunachalam R.K., Bellur R., Mandke K., Nagarajan R.</t>
  </si>
  <si>
    <t>Association of family history and consanguinity with permanent hearing impairment</t>
  </si>
  <si>
    <t>Murthy J., Venkatesh Babu G.Z., Bhaskar L.V.K.S.</t>
  </si>
  <si>
    <t>Association of PEMT rs4244593 polymorphism with non-syndromic cleft lip and palate in the indian population</t>
  </si>
  <si>
    <t>Krithika B., Slambanan S.</t>
  </si>
  <si>
    <t>Association of subclinical hypothyroidism with metaboic syndrome and its parameters</t>
  </si>
  <si>
    <t>Konda Mohan V., Ganesan N., Gopalakrishnan R.</t>
  </si>
  <si>
    <t>Association of susceptible genetic markers and autoantibodies in rheumatoid arthritis</t>
  </si>
  <si>
    <t>Bush K.F., O'Neill M.S., Li S., Mukherjee B., Hu H., Ghosh S., Balakrishnan K.</t>
  </si>
  <si>
    <t>Associations between extreme precipitation and gastrointestinal-related hospital admissions in Chennai, India</t>
  </si>
  <si>
    <t>Sundaram K.S., Jebaseelan D., Jose R., Jeevan R.R., Joseph G., Jospeh S., Thanikachalan M.</t>
  </si>
  <si>
    <t>A study of mechanical behavior of an encapsulated stent design using finite element analysis</t>
  </si>
  <si>
    <t>Rekha P., Senthilkumar S.</t>
  </si>
  <si>
    <t>A study on branching pattern of human aortic arch and its variations in south Indian population</t>
  </si>
  <si>
    <t>Balaji S., Karthik S., Pasupuleti M., Kannan G., Srinivasan D., Sekar U., Vanitha Rani N.</t>
  </si>
  <si>
    <t>A study on evaluation of appropriateness of antibiotics used in the intensive care unit settings of a tertiary care teaching hospital</t>
  </si>
  <si>
    <t>Ragunath P.K., Ravi Mohan R., Venkateshan P.</t>
  </si>
  <si>
    <t>A study on relevance of student's attitude, implementing an interdisciplinary approach in a post graduate program</t>
  </si>
  <si>
    <t>Roopa S.</t>
  </si>
  <si>
    <t>Attuning students' attention throughout a lecture</t>
  </si>
  <si>
    <t>Aruna D., Kopula S., Kumar K.</t>
  </si>
  <si>
    <t>Atypical pneumonia - Screening in a tertiary care centre</t>
  </si>
  <si>
    <t>Raja K., Dev B., Santosham R., Santhosh J.</t>
  </si>
  <si>
    <t>Atypical presentation of gastrointestinal stromal tumours-a case report</t>
  </si>
  <si>
    <t>Authors' reply</t>
  </si>
  <si>
    <t>Madanagobalane S., Anandan S.</t>
  </si>
  <si>
    <t>Devan L., Santosham R., Hariharan R.</t>
  </si>
  <si>
    <t>Automated texture-based characterization of fibrosis and carcinoma using low-dose lung ct images</t>
  </si>
  <si>
    <t>Devi C.N., Chandrasekharan A., Sundararaman V.K., Alex Z.C.</t>
  </si>
  <si>
    <t>Automatic segmentation of neonatal brain magnetic resonance images</t>
  </si>
  <si>
    <t>Balasubramanian S., Mahadevan S., Seshadri K.</t>
  </si>
  <si>
    <t>A young man with extensor eruptive skin lesions</t>
  </si>
  <si>
    <t>Kumaresh A., Kumar M., Dev B., Gorantla R., Venkata Sai P., Thanasekaraan V.</t>
  </si>
  <si>
    <t>Back to Basics-'Must Know' Classical Signs in Thoracic Radiology</t>
  </si>
  <si>
    <t>Rajasenthil V., Ravi A.</t>
  </si>
  <si>
    <t>Basal Cell Adenoma of the Parotid Gland—A Rare Entity</t>
  </si>
  <si>
    <t>Anitha Rani M., Sathiyasekaran B.W.C.</t>
  </si>
  <si>
    <t>Behavioural determinants for obesity: A cross-sectional study among urban adolescents in India</t>
  </si>
  <si>
    <t>Mohanty S., Gopinath M., Subramanian M.</t>
  </si>
  <si>
    <t>Benign Tumours of Nasopharynx-Revisited</t>
  </si>
  <si>
    <t>Annamalai R., Biswas J.</t>
  </si>
  <si>
    <t>Bilateral choroidal tuberculoma in miliary tuberculosis - report of a case</t>
  </si>
  <si>
    <t>Meiyazhagan G., Raju R., Winfred S.B., Mannivanan B., Bhoopalan H., Shankar V., Sekar S., Venkatachalam D.P., Pitani R., Nagendrababu V., Thaiman M., Devivanayagam K., Jayaraman J., Ragavachary R., Venkatraman G.</t>
  </si>
  <si>
    <t>Bioactivity studies of β-lactam derived polycyclic fused pyrroli-dine/pyrrolizidine derivatives in dentistry: In vitro, in vivo and in silico studies</t>
  </si>
  <si>
    <t>Saravanan S., Hairul Islam V.I., David H.A., Lakshmi Sundaram R., Chellappandian M., Balakrishna K., Rajendran R., Vijayaraghavan P., Gabriel Paulraj M., Ignacimuthu S.</t>
  </si>
  <si>
    <t>Bioassay guided fractionation and identification of active anti-inflammatory constituent from Delonix elata flowers using RAW 264.7 cells</t>
  </si>
  <si>
    <t>Suman F.R., Sudheer Raj R.S., Priyathersini N., Rajendran R., Rajendran R., Ramadoss U.</t>
  </si>
  <si>
    <t>Biological reference interval for hematological profile of umbilical cord blood: A study conducted at a tertiary care centre in South India</t>
  </si>
  <si>
    <t>Ganesh M., Subha Palaneeswari M., Karthikeyan T.</t>
  </si>
  <si>
    <t>Bio-markers assay in acute myocardial infarction-a cross sectional study</t>
  </si>
  <si>
    <t>Prasanna Kumar S., Ravikumar A.</t>
  </si>
  <si>
    <t>Biometric Study of the Internal Dimensions of Subglottis and Upper Trachea in Adult Indian Population</t>
  </si>
  <si>
    <t>Ayyasamy P.M., Raja S.S.S., Subashni B., Palanivelan R.</t>
  </si>
  <si>
    <t>Bio-statistical evaluation of cultural conditions on industrial textile dye decolourisation using a native bacterium Micrococcus endophyticus (ES37)</t>
  </si>
  <si>
    <t>Purushothaman D., Kailasam V., Chitharanjan A.B.</t>
  </si>
  <si>
    <t>Bisphenol A release from orthodontic adhesives and its correlation with the degree of conversion</t>
  </si>
  <si>
    <t>Raman K., Ponnudurai R., Ravindran O.S.</t>
  </si>
  <si>
    <t>Body dysmorphic disorder: Borderline category between neurosis and psychosis</t>
  </si>
  <si>
    <t>Balasubramanian A., Subramaniam R., Narayanan V., Annamalai T., Ramanathan A.</t>
  </si>
  <si>
    <t>BRD7 promoter hypermethylation as an indicator of well differentiated oral squamous cell carcinomas</t>
  </si>
  <si>
    <t>Agarwal P., Viswanath U., Rukshana, Natarajan M.S.</t>
  </si>
  <si>
    <t>Broad ligament pregnancy: Lessons learnt</t>
  </si>
  <si>
    <t>Shanthakumar S.P., Duraisamy P., Vishwanath G., Selvanesan B.C., Ramaraj V., Vasantharaj David B.</t>
  </si>
  <si>
    <t>Broad spectrum antimicrobial compounds from the bacterium Exiguobacterium mexicanum MSSRFS9</t>
  </si>
  <si>
    <t>Sambandam S., Balakrishnan K., Ghosh S., Sadasivam A., Madhav S., Ramasamy R., Samanta M., Mukhopadhyay K., Rehman H., Ramanathan V.</t>
  </si>
  <si>
    <t>Can Currently Available Advanced Combustion Biomass Cook-Stoves Provide Health Relevant Exposure Reductions? Results from Initial Assessment of Select Commercial Models in India</t>
  </si>
  <si>
    <t>Giri S., Kindo A.J., Kalyani J.</t>
  </si>
  <si>
    <t>Candidemia in intensive care unit patients: A one year study from a tertiary care center in South India</t>
  </si>
  <si>
    <t>Pandyan D., Nandakumar N., Qayyumi B.N., Kumar S.</t>
  </si>
  <si>
    <t>C-arm fluoroscopy: A reliable modality for retrieval of foreign bodies in the maxillofacial region</t>
  </si>
  <si>
    <t>Bhaskar E., Praveena R., Sowmya G., Moorthy S.</t>
  </si>
  <si>
    <t>Categorization of dengue fever according to phase of illness - A suggestion for clinical studies using single diagnostic sample</t>
  </si>
  <si>
    <t>Murthy J., Lakkakula S., Gurramkonda V.B., Pathapati R.M., Maram R., Lakkakula B.V.K.S.</t>
  </si>
  <si>
    <t>CBS c.844ins68 polymorphism frequencies in control populations: Implications on nonsyndromic cleft lip with or without cleft palate</t>
  </si>
  <si>
    <t>Subramani T., Rathnavelu V., Alitheen N.B., Padmanabhan P.</t>
  </si>
  <si>
    <t>Cellular crosstalk mechanism of Toll-like receptors in gingival overgrowth (Review)</t>
  </si>
  <si>
    <t>Venkat Ramanan P., Sharma S., Krishna V.</t>
  </si>
  <si>
    <t>Changing profile of pediatric community-acquired UTI in a hospital in South India</t>
  </si>
  <si>
    <t>Swarna J., Lokeswari T.S., Smita M., Ravindhran R.</t>
  </si>
  <si>
    <t>Characterisation and determination of in vitro antioxidant potential of betalains from Talinum triangulare (Jacq.) Willd</t>
  </si>
  <si>
    <t>Swarna J., Ravindhran R., Lokeswari T.S.</t>
  </si>
  <si>
    <t>Characterization of Talinum triangulare (Jacq.) Willd. germplasm using molecular descriptors</t>
  </si>
  <si>
    <t>Ravi M., Nivedita K., Pai G.M.</t>
  </si>
  <si>
    <t>Chromatin condensation dynamics and implications of induced premature chromosome condensation</t>
  </si>
  <si>
    <t>Kumar M.J., Kumar R.A., Subhashree V., Jayasudha T., Hemagowri V., Koshy T., Gowrishankar K.</t>
  </si>
  <si>
    <t>Class II analphoid chromosome in a child with aberrant chromosome 7: A rare cytogenetic association</t>
  </si>
  <si>
    <t>Anenberg S.C., Balakrishnan K., Jetter J., Masera O., Mehta S., Moss J., Ramanathan V.</t>
  </si>
  <si>
    <t>Cleaner cooking solutions to achieve health, climate, and economic cobenefits</t>
  </si>
  <si>
    <t>Sell D., Nagarajan R., Wickenden M.</t>
  </si>
  <si>
    <t>Cleft Palate Speech in the Majority World: Models of Intervention and Speech Outcomes in Diverse Cultural and Language Contexts</t>
  </si>
  <si>
    <t>Hussain S.A., Nalabothu P.K., Murthy J., Krishnan S.</t>
  </si>
  <si>
    <t>Clinical profile of a patient with cleft lip/palate with secondary skeletal deformities</t>
  </si>
  <si>
    <t>Arunachalam R., Boominathan P., Mahalingam S.</t>
  </si>
  <si>
    <t>Clinical voice analysis of carnatic singers</t>
  </si>
  <si>
    <t>Shankar S., Thanasekaran V., Dhanasekar T., Duvooru P.</t>
  </si>
  <si>
    <t>Clinicopathological and immunohistochemical profile of non-small cell lung carcinoma in a tertiary care medical centre in South India</t>
  </si>
  <si>
    <t>Shanthi M., Sekar U., Sowmiya M., Malathi J., Kamalanathan A., Sekar B., Madhavan H.N.</t>
  </si>
  <si>
    <t>Clonal diversity of New Delhi metallobetalactamase-1 producing Enterobacteriaceae in a tertiary care centre.</t>
  </si>
  <si>
    <t>Ravindran O.S., Rani M.P., Priya G.</t>
  </si>
  <si>
    <t>Cognitive deficits in HIV infected children</t>
  </si>
  <si>
    <t>Rajendran R., Febe Renjitha Suman D., Rajendran A., Scott J.X.</t>
  </si>
  <si>
    <t>Co-Incidence or Co-Existence? Acute lymphoblastic leukaemia in HbE-alpha thalassaemia: A case report with review of literature</t>
  </si>
  <si>
    <t>Pramila B., Kalaivani P., Barathidasan R., Saravana Babu C.</t>
  </si>
  <si>
    <t>Combination of citicoline and L-NAME restores neurological functions, reverts biochemical alterations and reduces neuronal damage in transient focal cerebral ischemic rats</t>
  </si>
  <si>
    <t>Kalra S., Kumar A., Aswathy S., Shriraam V.</t>
  </si>
  <si>
    <t>Community endocrinology</t>
  </si>
  <si>
    <t>Jeyapalan K., Kumar J.K., Azhagarasan N.S.</t>
  </si>
  <si>
    <t>Comparative evaluation of the effect of denture cleansers on the surface topography of denture base materials: An in-vitro study</t>
  </si>
  <si>
    <t>Sasikala P., Sulochana S., Rajan T., Mohan J., Melani Rajendran S.</t>
  </si>
  <si>
    <t>Comparative study of anatomy of renal artery in correlation with the computed tomography angiogram</t>
  </si>
  <si>
    <t>Muthumanickkam A., Subramanian S., Goweri M., Sofi Beaula W., Ganesh V.</t>
  </si>
  <si>
    <t>Comparative study on eri silk and mulberry silk fibroin scaffolds for biomedical applications</t>
  </si>
  <si>
    <t>Nageswari A.D., Gampala U.K., Rajanandh M.G.</t>
  </si>
  <si>
    <t>Comparison between spirometry and BODE index for clinical assessment in chronic obstructive pulmonary disease patients</t>
  </si>
  <si>
    <t>Sowmya K., Prabu Kumar C.M.</t>
  </si>
  <si>
    <t>Comparison of high sensitive C-reactive protein levels in neonates delivered by different modes of delivery</t>
  </si>
  <si>
    <t>Tamizh Selvan G., Chaudhury N.K., Venkatachalam P.</t>
  </si>
  <si>
    <t>Comparison of results of the manual and automated scoring of micronucleus frequencies in 60Co-irradiated peripheral blood lymphocytes for triage dosimetry</t>
  </si>
  <si>
    <t>Paul S., Padmanabhan T., Swarup S.</t>
  </si>
  <si>
    <t>Comparison of strain generated in bone by "platform-switched" and "non-platform-switched" implants with straight and angulated abutments under vertical and angulated load: A finite element analysis study</t>
  </si>
  <si>
    <t>Lakshmi D., Santhosham R., Ranganathan H.</t>
  </si>
  <si>
    <t>Comparison of texture analysis in the differentiation of carcinoma from other lung abnormalities using Low-Dose CT images</t>
  </si>
  <si>
    <t>Jagannathan R., Lavu V., Rao S.R.</t>
  </si>
  <si>
    <t>Comparison of the Proportion of Non-Classic (CD14+CD16+) Monocytes/Macrophages in Peripheral Blood and Gingiva of Healthy Individuals and Patients with Chronic Periodontitis</t>
  </si>
  <si>
    <t>Mohamed K., Mani U.M., Seenivasan M.K., Vaidhyanathan A.K., Veeravalli P.T.</t>
  </si>
  <si>
    <t>Comparison of two impression techniques for auricular prosthesis: Pilot study</t>
  </si>
  <si>
    <t>George Priya Doss C., Magesh R.</t>
  </si>
  <si>
    <t>Computational Identification of Pathogenic Associated nsSNPs and its Structural Impact in UROD Gene: A Molecular Dynamics Approach</t>
  </si>
  <si>
    <t>Muthuthandavan A.R., Christadoss S.B.W.</t>
  </si>
  <si>
    <t>Computer use pattern among adolescent school students in Chennai</t>
  </si>
  <si>
    <t>Bubna A., Veeraraghavan M., Anandan S., Rangarajan S.</t>
  </si>
  <si>
    <t>Congenital generalized hypertrichosis, gingival hyperplasia, a coarse facies with constriction bands: A rare association</t>
  </si>
  <si>
    <t>Saranya G., Vijayaraghavan J., Bhuvana, Sheela</t>
  </si>
  <si>
    <t>Conjoined twins with thoracoabdominopagus anomaly in the third trimester</t>
  </si>
  <si>
    <t>Bruce N.G., Dherani M.K., Das J.K., Balakrishnan K., Adair-Rohani H., Bhutta Z.A., Pope D.</t>
  </si>
  <si>
    <t>Control of household air pollution for child survival: Estimates for intervention impacts</t>
  </si>
  <si>
    <t>Jeevarathan J., Koora K., Sudhakar V., Muthu M., Prabhu R.</t>
  </si>
  <si>
    <t>Correction of class III malocclusion using modified tandem appliance-two case reports</t>
  </si>
  <si>
    <t>Balaji B.S., Kalpana S., Adhisivam B., Venkatesh C., Kapoor A., Sibal A., John T.J., Chatterjee T., Bhattacharyya S., Ramanan P.V., Krishna V.</t>
  </si>
  <si>
    <t>Correspondence</t>
  </si>
  <si>
    <t>Murthy J.</t>
  </si>
  <si>
    <t>Craniofacial surgery: An indian perspective</t>
  </si>
  <si>
    <t>Kalaivani P., Saranya R.B., Ramakrishnan G., Ranju V., Sathiya S., Gayathri V., Thiyagarajan L.K., Venkhatesh J.R., Babu C.S., Thanikachalam S.</t>
  </si>
  <si>
    <t>Cuminum cyminum, a dietary spice, attenuates hypertension via endothelial nitric oxide synthase and no pathway in renovascular hypertensive rats</t>
  </si>
  <si>
    <t>Maheshwari K.U., Santhi S., Malar R.</t>
  </si>
  <si>
    <t>Cystatin C: An alternative dialysis adequacy marker in high flux hemodialysis</t>
  </si>
  <si>
    <t>Vasudevan A.K., Ross S., Eccleston L., Pradhan P.</t>
  </si>
  <si>
    <t>Data-based profiling of internet child pornography offenders: A study of the characteristics of these internet sex offenders</t>
  </si>
  <si>
    <t>Luo L., Eswaramoorthy R., Mulhall K.J., Kelly D.J.</t>
  </si>
  <si>
    <t>Decellularization of porcine articular cartilage explants and their subsequent repopulation with human chondroprogenitor cells</t>
  </si>
  <si>
    <t>Ramachandran R., Rangaswami R., Raja D.K., Shanmugasundaram G.</t>
  </si>
  <si>
    <t>Deep soft-tissue leiomyoma of the forearm mimicking a primary bone tumor of the ulna</t>
  </si>
  <si>
    <t>Selvan G.T., Bhavani M., Vijayalakshmi J., Paul Solomon F.D., Chaudhury N.K., Venkatachalam P.</t>
  </si>
  <si>
    <t>Delayed mitogenic stimulation decreases DNA damage assessed by micronucleus assay in human peripheral blood lymphocytes after 60Co irradiation</t>
  </si>
  <si>
    <t>Priyadharsini N., Malathi N., Tamizhchelvan H., Dineshkumar T.</t>
  </si>
  <si>
    <t>Dental fluorosis: A histological study using Light and Confocal microscopy</t>
  </si>
  <si>
    <t>Eswar K., Venkateshbabu N., Rajeswari K., Kandaswamy D.</t>
  </si>
  <si>
    <t>Dentinal tubule disinfection with 2% chlorhexidine, garlic extract, and calcium hydroxide against Enterococcus faecalis by using real-time polymerase chain reaction: In vitro study</t>
  </si>
  <si>
    <t>Karthikeyan K., Sowjanya R.S., Yugandhar A.D.V., Gopinath S., Korrapati P.S.</t>
  </si>
  <si>
    <t>Design and development of a topical dosage form for the convenient delivery of electrospun drug loaded nanofibers</t>
  </si>
  <si>
    <t>Palanichamy S., Priyanka H., Maheswara Reddy C.U.</t>
  </si>
  <si>
    <t>Design and evaluation of aceclofenac microcrystals</t>
  </si>
  <si>
    <t>Seenivasan P., Chowdary K.P.R., Uma Maheswara Reddy C., Murthy J.S.N.</t>
  </si>
  <si>
    <t>Design and evaluation of glipizide CR tablets employing starch acetate as rate controlling matrix former</t>
  </si>
  <si>
    <t>Nithin Tej K., Ashrith K.V.S., Deepika K., Krishna Madhuri S., Sruthi K.L.U., Maanvizhi S.</t>
  </si>
  <si>
    <t>Design and evaluation of levofloxacin effervescent floating tablets</t>
  </si>
  <si>
    <t>Bhattacharjee S., Nagalakshmi S., Shanmuganathan S.</t>
  </si>
  <si>
    <t>Design, development and evaluation of mucoadhesive film for water insoluble drug using different plasticizers</t>
  </si>
  <si>
    <t>Krithika C.L., Sankarapandiyan S., Nagalingeswaran K., Ganesan N.</t>
  </si>
  <si>
    <t>Detection of antibodies to human immunodeficiency virus in unstimulated whole saliva with immunochromatographic test kit used for serum</t>
  </si>
  <si>
    <t>Abiramasundari V.K., Sekar U., Shanthi M., Arunagiri K.</t>
  </si>
  <si>
    <t>Detection of carbapenemase production in Klebsiella pneumoniae in a tertiary care centre</t>
  </si>
  <si>
    <t>Shanthi M., Sekar U., Kamalanathan A., Sekar B.</t>
  </si>
  <si>
    <t>Detection of New Delhi metallo beta lactamase-1 (NDM-1) carbapenemase in Pseudomonas aeruginosa in a single centre in southern India</t>
  </si>
  <si>
    <t>Shankarram V., Narayanan L., Selvan T., Sudhakar U., Moses J., Parthiban S.</t>
  </si>
  <si>
    <t>Detection of oxidative stress in periodontal disease and oral cancer</t>
  </si>
  <si>
    <t>Kuppusamy S., Karunakaran K., Thambichetty A., Manasa D., Bhargavi K., Kagitala V., Sridhanakiran</t>
  </si>
  <si>
    <t>Development and validation of HPTLC method for the estimation of atazanavir sulphate in bulk drugs and combined dosage form</t>
  </si>
  <si>
    <t>Selvaraj R., Kesavan S.K., Ganesh G.N.K.</t>
  </si>
  <si>
    <t>Development of muccoadhesive patches for Buccal administration of Felodipine</t>
  </si>
  <si>
    <t>Kesavanarayanan K.S., Sathiya S., Kalaivani P., Ranju V., Sunil A.G., Saravana Babu C., Kavimani S., Prathiba D.</t>
  </si>
  <si>
    <t>DIA-2, a polyherbal formulation ameliorates hyperglycemia and protein-oxidation without increasing the body weight in type II diabetic rats</t>
  </si>
  <si>
    <t>Bakkiam D., Bhavani M., Anantha Kumar A.A., Sonwani S., Venkatachalam P., Sivasubramanian K., Venkatraman B.</t>
  </si>
  <si>
    <t>Dicentric assay: Inter-laboratory comparison in Indian laboratories for routine and triage applications</t>
  </si>
  <si>
    <t>Bhavani M., Tamizh Selvan G., Kaur H., Adhikari J.S., Vijayalakshmi J., Venkatachalam P., Chaudhury N.K.</t>
  </si>
  <si>
    <t>Dicentric chromosome aberration analysis using giemsa and centromere specific fluorescence in-situ hybridization for biological dosimetry: An inter- and intra-laboratory comparison in Indian laboratories</t>
  </si>
  <si>
    <t>Ravi M., Sah S., Bhammar R.</t>
  </si>
  <si>
    <t>Differences of SiHa (Human Cancer of Cervix) and BMG-1 (Brain Glioma) Cell Lines as 2D and 3D Cultures</t>
  </si>
  <si>
    <t>Lasya, Gnanasekaran N., Sai V.</t>
  </si>
  <si>
    <t>Dilated Cardiomyopathy: An Infrequent Cause of Posthepatic Portal Hypertension</t>
  </si>
  <si>
    <t>Padmanabhan T.V., Fathima Banu R., Mahalakshmi A., Aziz A., Bohra S., Anand Kumar V.</t>
  </si>
  <si>
    <t>Dimensional change in soft tissues with complete dental prosthesis and its effect on airway space and natural head position</t>
  </si>
  <si>
    <t>Venkateshbabu N., Gowri M., Balakumar S., Ashokraja C., Kandaswamy D., Ganesh V.</t>
  </si>
  <si>
    <t>Disinfection of dentinal tubules with silver nanoparticles and 2% chlorhexidine against enterococcus faecalis</t>
  </si>
  <si>
    <t>Natarajan S., Madhankumar S., Jeyapalan K., Athiban I., Elengkumaran S., Periyakaruppiah K.P.S.</t>
  </si>
  <si>
    <t>Disto-angular transmigrated impacted mandibular molar with enostosis: A rare intraoral lesion</t>
  </si>
  <si>
    <t>Manikandamathavan V.M., Weyhermüller T., Parameswari R.P., Sathishkumar M., Subramanian V., Nair B.U.</t>
  </si>
  <si>
    <t>DNA/protein interaction and cytotoxic activity of imidazole terpyridine derived Cu(ii)/Zn(ii) metal complexes</t>
  </si>
  <si>
    <t>Rani M.A., Shriraam V., Zachariah R., Harries A.D., Satyanarayana S., Tetali S., Anchala R., Muthukumar D., Sathiyasekaran B.W.C.</t>
  </si>
  <si>
    <t>Does a nutrition education programme change the knowledge and practice of healthy diets among high school adolescents in Chennai, India?</t>
  </si>
  <si>
    <t>Ravindran M., Amborium P., Umamaheswari B., Ramani G., Ninan B.</t>
  </si>
  <si>
    <t>Does diffusion restriction changes in magnetic resonance imaging predict neurological outcome in neonatal seizures?</t>
  </si>
  <si>
    <t>Ghosh, A., Kar, R.K., Krishnamoorthy, J., Chatterjee, S., Bhunia, A.</t>
  </si>
  <si>
    <t>Double GC:GC Mismatch in dsDNA enhances local dynamics retaining the DNA footprint: A high-resolution NMR study</t>
  </si>
  <si>
    <t>Krishnamoorthy S., Usha Rani G., Syamala O., Rukshana, Alexander N.</t>
  </si>
  <si>
    <t>Double trouble: Heterotopic pregnancy</t>
  </si>
  <si>
    <t>Yaligod V., Gokul Raj D., Sharma A.B., Mallikarjun Swami B., Batra S., Acharya A., Maroo S.H., Patel K.R., Prajapati V.</t>
  </si>
  <si>
    <t>Dual release paracetamol in osteoarthritis of knee: A randomized controlled clinical trial</t>
  </si>
  <si>
    <t>Karthick N., Dillara K., Poornima K.N., Subhasini A.S.</t>
  </si>
  <si>
    <t>Dyslipidaemic changes in women with subclinical hypothyroidism</t>
  </si>
  <si>
    <t>Karthick N., Poornima K.N., Dilara K., Thilip Kumar G., Saravanan A.</t>
  </si>
  <si>
    <t>Dyslipidemic females have equal risk to cardiac diseases as males - A neutrophil mediated pathway</t>
  </si>
  <si>
    <t>Rajappa S., Menon P.G., Kumar M.M., Raj D.G.</t>
  </si>
  <si>
    <t>Early active motion protocol following triple Kessler repair for flexor tendon injury</t>
  </si>
  <si>
    <t>Babu R., Kumar R.</t>
  </si>
  <si>
    <t>Early outcome following diathermy versus cold knife ablation of posterior urethral valves</t>
  </si>
  <si>
    <t>Vidyasagar D.</t>
  </si>
  <si>
    <t>Editorial: Advances in Neonatology</t>
  </si>
  <si>
    <t>Editorial: Advances in Neonatology - II</t>
  </si>
  <si>
    <t>Shah P.B., James S., Elayaraja S.</t>
  </si>
  <si>
    <t>EEG for children with complex febrile seizures</t>
  </si>
  <si>
    <t>Kumar S., Patel S., Tadakamadla J., Tibdewal H., Duraiswamy P., Kulkarni S.</t>
  </si>
  <si>
    <t>Effectiveness of a mouthrinse containing active ingredients in addition to chlorhexidine and triclosan compared with chlorhexidine and triclosan rinses on plaque, gingivitis, supragingival calculus and extrinsic staining</t>
  </si>
  <si>
    <t>Rajanandh M.G., Nageswari A.D., Prathiksha G.</t>
  </si>
  <si>
    <t>Effectiveness of vitamin D3 in severe persistent asthmatic patients: A double blind, randomized, clinical study</t>
  </si>
  <si>
    <t>Roy A., Ettinger A.S., Hu H., Bellinger D., Schwartz J., Modali R., Wright R.O., Palaniappan K., Balakrishnan K.</t>
  </si>
  <si>
    <t>Effect modification by transferrin C2 polymorphism on lead exposure, hemoglobin levels, and IQ</t>
  </si>
  <si>
    <t>Bhadada S.V., Goyal R.K.</t>
  </si>
  <si>
    <t>Effect of aqueous extract of Tephrosia purpurea on cardiovascular complications and cataract associated with streptozotocin-induced diabetes in rats</t>
  </si>
  <si>
    <t>Mangalaprakash A., Kumar R.K., Balakrishnan K.R.</t>
  </si>
  <si>
    <t>Effect of calcification on plaque stresses and vulnerability: A finite element study</t>
  </si>
  <si>
    <t>Sekar M., Elumalai R., Kempanahalli Basappa M.K., Lakkakula B.V.K.S., Soundararajan P.</t>
  </si>
  <si>
    <t>Effect of chronic kidney disease on circulating ghrelin concentrations</t>
  </si>
  <si>
    <t>Lavanya R., Seethalakshmi S., Gopal V., Chamundeeswari D.</t>
  </si>
  <si>
    <t>Effect of crude sulphated polysaccharide from marine brown algae in TPA induced inflammation on poly morphonuclear leukocytes</t>
  </si>
  <si>
    <t>Vinothkumar T.S., Kandaswamy D., Prabhakaran G., Rajadurai A.</t>
  </si>
  <si>
    <t>Effect of dry cryogenic treatment on Vickers hardness and wear resistance of new martensitic shape memory nickel-titanium alloy</t>
  </si>
  <si>
    <t>Panchanathan E., Ramanathan G., Lakkakula B.V.K.S.</t>
  </si>
  <si>
    <t>Effect of flupirtine on the growth and viability of U373 malignant glioma cells</t>
  </si>
  <si>
    <t>Dan S., Aditya P., Samanta M., Jothimalar R., Soundarajan P.</t>
  </si>
  <si>
    <t>Effect of glycemic control on intact parathyroid hormone level in end stage renal disease patients on maintenance hemodialysis</t>
  </si>
  <si>
    <t>Joseph S.A., Barani Ganth D., Thyagarajan S.</t>
  </si>
  <si>
    <t>Effect of level of alcoholism and personality on cognitive failure among male alcoholics</t>
  </si>
  <si>
    <t>Kodalli R., Sundar A., Vakamudi M., Ravulapali H., Nandipati S., Chandrasekaran N., Karthekeyan R.</t>
  </si>
  <si>
    <t>Effect of levosimendan on hemodynamic changes in patients undergoing off-pump coronary artery bypass grafting: A randomized controlled study</t>
  </si>
  <si>
    <t>Yugesh K., Senthil Kumar S.</t>
  </si>
  <si>
    <t>Effect of peak expiratory flow rate in different postures</t>
  </si>
  <si>
    <t>Vetrivel Venkatasamy V., Pericherla S., Manthuruthil S., Mishra S., Hanno R.</t>
  </si>
  <si>
    <t>Effect of physical activity on insulin resistance, inflammation and oxidative stress in diabetes mellitus</t>
  </si>
  <si>
    <t>Bagavad Geetha M., Roopa S., Subhashini A.S., Syed Sulthan K.</t>
  </si>
  <si>
    <t>Effect of physical training on breath holding time in Indian subjects</t>
  </si>
  <si>
    <t>Harini P., Mohamed K., Padmanabhan T.V.</t>
  </si>
  <si>
    <t>Effect of Titanium dioxide nanoparticles on the flexural strength of polymethylmethacrylate: An in vitro study</t>
  </si>
  <si>
    <t>Jabaris S.G.S.L., Sumathy H., Kumar R.S., Narayanan S., Thanikachalam S., Babu C.S.</t>
  </si>
  <si>
    <t>Effects of rolipram and roflumilast, phosphodiesterase-4 inhibitors, on hypertension-induced defects in memory function in rats</t>
  </si>
  <si>
    <t>Harivenkatesh N., David D.C., Haribalaji N., Sudhakar M.K.</t>
  </si>
  <si>
    <t>Efficacy and safety of alternate day therapy with atorvastatin and fenofibrate combination in mixed dyslipidemia: A randomized controlled trial</t>
  </si>
  <si>
    <t>Krishnan T.R., Velusamy P., Srinivasan A., Ganesan T., Mangaiah S., Narasimhan K., Chakrapani L.N., J. T., Walter C.E.J., Durairajan S., Nathakattur Saravanabavan S., Periandavan K.</t>
  </si>
  <si>
    <t>EGCG mediated downregulation of NF-AT and macrophage infiltration in experimental hepatic steatosis</t>
  </si>
  <si>
    <t>Electrophysiological Correlates of Behavioral Comfort Levels in Cochlear Implantees: A Prospective Study</t>
  </si>
  <si>
    <t>Rao S.R., Balaji T.M., Prakash P.S.G., Lavu V.</t>
  </si>
  <si>
    <t>Elevated levels of cyclooxygenase 1 and 2 in human cyclosporine induced gingival overgrowth</t>
  </si>
  <si>
    <t>Mohanty S., Gopinath M.</t>
  </si>
  <si>
    <t>Endoscopic Medial Maxillectomy Breaking New Frontiers</t>
  </si>
  <si>
    <t>Murthy J., Gurramkonda V.B., Lakkakula S., Pathapati R.M., Maram R., Lakkakula B.V.K.S.</t>
  </si>
  <si>
    <t>Smith K.R., Frumkin H., Balakrishnan K., Butler C.D., Chafe Z.A., Fairlie I., Kinney P., Kjellstrom T., Mauzerall D.L., McKone T.E., McMichael A.J., Schneider M.</t>
  </si>
  <si>
    <t>Energy and human health</t>
  </si>
  <si>
    <t>Mani K.M.A., Vasanthi C., David D.C.</t>
  </si>
  <si>
    <t>Enhanced anti inflammatory activity of phyto-stabilized silver nanoparticles on carrageenan induced paw edema in rats</t>
  </si>
  <si>
    <t>Palani K., Peter Christoper G.V., Kesavan S.K.</t>
  </si>
  <si>
    <t>Enhancement of rosuvastatin calcium bioavailability applying nanocrystal technology and in-vitro, in-vivo evaluations</t>
  </si>
  <si>
    <t>Krishna V., Ramanan P.V., Rajendran P.</t>
  </si>
  <si>
    <t>Enteric fever in children below 2 y - Need for an effective conjugate vaccine?</t>
  </si>
  <si>
    <t>Lakkakula S., Maram R., Munirajan A.K., Pathapati R.M., Visweswara S.B., Lakkakula B.V.K.S.</t>
  </si>
  <si>
    <t>EPHX1 gene polymorphisms among south Indian populations</t>
  </si>
  <si>
    <t>Bhaskar L.V.K.S., Thangaraj K., Patel M., Shah A.M., Gopal K., Saikrishna L., Tamang R., Singh L., Rao V.R.</t>
  </si>
  <si>
    <t>EPHX1 gene polymorphisms in alcohol dependence and their distribution among the indian populations</t>
  </si>
  <si>
    <t>Adtani P., Malathi N.</t>
  </si>
  <si>
    <t>Epstein-Barr virus and its association with rheumatoid arthritis and oral lichen planus</t>
  </si>
  <si>
    <t>Balakrishnan K., Sambandam S., Ramaswamy P., Ghosh S., Venkatesan V., Thangavel G., Mukhopadhyay K., Johnson P., Paul S., Puttaswamy N., Dhaliwal R.S., Shukla D.K.</t>
  </si>
  <si>
    <t>Establishing integrated rural-urban cohorts to assess air pollution-related health effects in pregnant women, children and adults in Southern India: An overview of objectives, design and methods in the Tamil Nadu Air Pollution and Health Effects (TAPHE) study</t>
  </si>
  <si>
    <t>Ali N., Thanga Thirupathi A., Kesavanarayanan K.S., Sumathy H., Gayathri V.</t>
  </si>
  <si>
    <t>Estimation of andrographolide in hydroalcoholic extracts of Andrographis paniculata and Nilavembu kudineer churnam by HPTLC fingerprinting method</t>
  </si>
  <si>
    <t>Kaushik A., Jaimini A., Tripathi M., D’Souza M., Sharma R., Mondal A., Mishra A.K., Dwarakanath B.S.</t>
  </si>
  <si>
    <t>Estimation of radiation dose to patients from 18FDG whole body PET/CT investigations using dynamic PET scan protocol</t>
  </si>
  <si>
    <t>Divya V., Sathasivasubramanian S.</t>
  </si>
  <si>
    <t>Estimation of serum and salivary immunoglobulin G and immunoglobulin A in oral pre-cancer: A study in oral submucous fibrosis and oral lichen planus</t>
  </si>
  <si>
    <t>Mangathayaru K., Sarah K., Balakrishna K.</t>
  </si>
  <si>
    <t>Estrogenic effect of erythrina variegata L. in prepubertal female rats</t>
  </si>
  <si>
    <t>Annamalai P., Thayman M., Rajan S., Raman L.S., Ramasubbu S., Perumal P.</t>
  </si>
  <si>
    <t>Ethyl acetate extract from marine sponge Hyattella cribriformis exhibit potent anticancer activity by promoting tubulin polymerization as evidenced mitotic arrest and induction of apoptosis</t>
  </si>
  <si>
    <t>Amritha C.A., Kumaravelu P., Darling Chellathai D.</t>
  </si>
  <si>
    <t>Evaluation of anti cancer effects of DPP-4 inhibitors in colon cancer-an invitro study</t>
  </si>
  <si>
    <t>Giri S., Kindo A.J.</t>
  </si>
  <si>
    <t>Evaluation of antifungal susceptibility testing in Candida isolates by Candifast and disk-diffusion method</t>
  </si>
  <si>
    <t>Chandrasekar R., Lavu V., Kumar K., Rao S.</t>
  </si>
  <si>
    <t>Evaluation of antimicrobial properties of bioactive glass used in regenerative periodontal therapy</t>
  </si>
  <si>
    <t>Selvakumar H., Anandhan V., Thomas E., Swaminathan K., Vijayakumar R.</t>
  </si>
  <si>
    <t>Evaluation of canal transportation and centering ability of K 3(0.02%) and K 3(0.04%) with hand K files in primary teeth using spiral computed tomography</t>
  </si>
  <si>
    <t>Deepa Parvathi V., Sumitha R., Raman S.</t>
  </si>
  <si>
    <t>Evaluation of genotoxicity of ethyl methanesulfonate (EMS) using human lymphocytes</t>
  </si>
  <si>
    <t>Sumanya H., Lavanya R., Umamaheswara Reddy C.</t>
  </si>
  <si>
    <t>Evaluation of in vitro anti-oxidant and anti-arthritic activity of methanolic extract of marine green algae caulerpa racemosa</t>
  </si>
  <si>
    <t>Vaidyanathan L., Thanikachalam D., Sivaswamy L.T.S.</t>
  </si>
  <si>
    <t>Evaluation of in-vitro wound healing activity of cassia auriculata flower extract using chick embryo wound model</t>
  </si>
  <si>
    <t>Bharath Rao K., Malathi N., Narashiman S., Rajan S.T.</t>
  </si>
  <si>
    <t>Evaluation of myofibroblasts by expression of alpha smooth muscle actin: A marker in fibrosis, dysplasia and carcinoma</t>
  </si>
  <si>
    <t>Kanimozhi R., Maheshkumar K., Dilara K., Salaikarthikaiyan T., Sridevi Sangeetha K.S., Poonguzhali S.</t>
  </si>
  <si>
    <t>Evaluation of physiochemical properties and acute toxicity studies of Miruthar Singi Parpam</t>
  </si>
  <si>
    <t>Anand Kumar V., Pradhan P., Ravisankar P.</t>
  </si>
  <si>
    <t>Evaluation of stature from dimensions of footprints</t>
  </si>
  <si>
    <t>Sundaram S., Ramaseshan R., Dash S., Rao S.</t>
  </si>
  <si>
    <t>Evaluation of the nanostructure of cervical third cementum in health and chronic periodontitis: An in vitro study</t>
  </si>
  <si>
    <t>Sekar P.</t>
  </si>
  <si>
    <t>Evaluation of the rationality of claims made in drug promotional literature in west Chennai</t>
  </si>
  <si>
    <t>Shanthi S., Seethalakshmi S., Chamundeeswari D., Manna P.K.</t>
  </si>
  <si>
    <t>Evaluation of wound healing effect of dodonaea viscosa linn. By cell proliferation assay</t>
  </si>
  <si>
    <t>Gurramkonda V.B., Hussain Syed A., Murthy J., Lakkakula B.V.K.S.</t>
  </si>
  <si>
    <t>Evidence of the involvement of the polymorphisms near MSX1 gene in non-syndromic cleft lip with or without cleft palate</t>
  </si>
  <si>
    <t>Subramani T., Senthilkumar K., Periasamy S., Rao S.</t>
  </si>
  <si>
    <t>Expression of angiotensin II and its receptors in cyclosporine-induced gingival overgrowth</t>
  </si>
  <si>
    <t>Narashiman S., Narasimhan M., Venkatraman G.</t>
  </si>
  <si>
    <t>Expression of Mucin 4 in leukoplakia and oral squamous cell carcinoma: An immunohistochemical study</t>
  </si>
  <si>
    <t>Subramani V.N., Narashman M., Thiyagarajan M., Davidmunuswamy B., Jayamani L.</t>
  </si>
  <si>
    <t>Expression of osteopontin in oral squamous cell carcinoma and its surgical margins-an immunohistochemical study</t>
  </si>
  <si>
    <t>Logeswari J., Malathi N., Thamizhchelvan H., Sangeetha N., Nirmala S.</t>
  </si>
  <si>
    <t>Expression of podoplanin in oral premalignant and malignant lesions and its potential as a biomarker</t>
  </si>
  <si>
    <t>Babu R., Venkatsubramaniam D., Venkatachalapathy E.</t>
  </si>
  <si>
    <t>F+0 diuretic protocol is superior to F-15 and F+20 for nuclear renogram in children</t>
  </si>
  <si>
    <t>Kumar S., Tadakamadla J., Tibdewal H., Duraiswamy P., Kulkarni S.</t>
  </si>
  <si>
    <t>Factors influencing caries status and treatment needs among pregnant women attending a maternity hospital in udaipur city, India</t>
  </si>
  <si>
    <t>Meenakshisundaram U., Velmurugendran C.U., Prabash P.R.</t>
  </si>
  <si>
    <t>Fast micrographia: An unusual but distinctive sign</t>
  </si>
  <si>
    <t>Mayakrishnan T., Nakkala J.R., Jeepipalli S.P.K., Raja K., Khub Chandra V., Mohan V.K., Sadras S.R.</t>
  </si>
  <si>
    <t>Fenugreek seed extract and its phytocompounds- trigonelline and diosgenin arbitrate their hepatoprotective effects through attenuation of endoplasmic reticulum stress and oxidative stress in type 2 diabetic rats</t>
  </si>
  <si>
    <t>Rosaline H., Rajan M., Deivanayagam K., Deepthi M.</t>
  </si>
  <si>
    <t>Ferro-concrete reinforcement of endodontically treated teeth with wide open apex</t>
  </si>
  <si>
    <t>Vaishnavathi V.V., Rangasami R., Suresh S., Suresh I.</t>
  </si>
  <si>
    <t>Fetal hemimegalencephaly</t>
  </si>
  <si>
    <t>Vedakumari W.S., Prabu P., Babu S.C., Sastry T.P.</t>
  </si>
  <si>
    <t>Fibrin nanoparticles as Possible vehicles for drug delivery</t>
  </si>
  <si>
    <t>Kannan S., Mahadevan S., Ramakrishnan A.</t>
  </si>
  <si>
    <t>Fixed dose combinations for type 2 diabetes</t>
  </si>
  <si>
    <t>Manigandan T., Sumathy C., Elumalai M., Sathasivasubramanian S., Kannan A.</t>
  </si>
  <si>
    <t>Forensic radiology in dentistry</t>
  </si>
  <si>
    <t>Seetharaman S., Balya H., Abdul Ahad H.</t>
  </si>
  <si>
    <t>Formulation and evaluation of sustained release matrix tablets of ciprofloxacin HCL using gum kondagogu and chitosan as matrix forming polymers</t>
  </si>
  <si>
    <t>Tamgadge S., Malathi N.</t>
  </si>
  <si>
    <t>From the Author's desk</t>
  </si>
  <si>
    <t>Babu R., Rathish V.R., Sai V.</t>
  </si>
  <si>
    <t>Functional outcomes of early versus delayed pyeloplasty in prenatally diagnosed pelvi-ureteric junction obstruction</t>
  </si>
  <si>
    <t>Ravikumar A., Prasanna Kumar S., Somu L., Sudhir B.</t>
  </si>
  <si>
    <t>Fungal Laryngitis in Immunocompetent Patients</t>
  </si>
  <si>
    <t>Prasanna Kumar S., Ravikumar A., Somu L.</t>
  </si>
  <si>
    <t>Fungal necrotizing fasciitis of the head and neck in 3 patients with uncontrolled diabetes</t>
  </si>
  <si>
    <t>Kuppuswamy K.M., Jonnalagadda B., Arockiasamy S.</t>
  </si>
  <si>
    <t>GC-MS analysis of chloroform extract of Croton bonplandianum</t>
  </si>
  <si>
    <t>Deepa S., Mahadevan S.P., Babu K.A., Kumar K.S., Chitra K.</t>
  </si>
  <si>
    <t>GC-MS analysis of ethanolic bark extract of alstonia scholaris and evaluation of its pharmacological studies</t>
  </si>
  <si>
    <t>Maddaly R., Sahu B., Mohan D.K.</t>
  </si>
  <si>
    <t>Genes associated with human cancers: Their expressions, features, functions, and significance</t>
  </si>
  <si>
    <t>Murthy J., Gurramkonda V.B., Lakkakula B.V.K.S.</t>
  </si>
  <si>
    <t>Genetic variant in MTRR A66G, but not MTR A2756G, is associated with risk of non-syndromic cleft lip and palate in Indian population</t>
  </si>
  <si>
    <t>Lakkakula B.V.K.S., Thangavelu M., Godla U.R.</t>
  </si>
  <si>
    <t>Genetic variants associated with insulin signaling and glucose homeostasis in the pathogenesis of insulin resistance in polycystic ovary syndrome: A systematic review</t>
  </si>
  <si>
    <t>Duggirala R., Almasy L., Williams-Blangero S., Paul S.F.D., Kole C.</t>
  </si>
  <si>
    <t>Genome mapping and genomics in human and non-human primates</t>
  </si>
  <si>
    <t>Fahira Reshman M.Z., Sumitha R., Deepa Parvathi V.</t>
  </si>
  <si>
    <t>Genotoxic Effect of Lead Acetate on Drosophila Melanogaster</t>
  </si>
  <si>
    <t>Muthukumar S., Periyasamy T., Venkataraman R., Ramkumar J., Reddy D., Chopra A., Rajendiran S., Murthy J.S.S.</t>
  </si>
  <si>
    <t>Giant right atrial pseudoaneurysm</t>
  </si>
  <si>
    <t>Balaji T.M., Vasanthi H.R., Rao S.R.</t>
  </si>
  <si>
    <t>Gingival, plasma and salivary levels of melatonin in periodontally healthy individuals and chronic periodontitis patients: A pilot study</t>
  </si>
  <si>
    <t>Babu R.</t>
  </si>
  <si>
    <t>Glans meatus proportion in hypospadias versus normal: Does marking reference points impact outcome?</t>
  </si>
  <si>
    <t>Global, regional, and national age-sex specific all-cause and cause-specific mortality for 240 causes of death, 1990-2013: A systematic analysis for the Global Burden of Disease Study 2013</t>
  </si>
  <si>
    <t>Global, regional, and national comparative risk assessment of 79 behavioural, environmental and occupational, and metabolic risks or clusters of risks in 188 countries, 1990-2013: A systematic analysis for the Global Burden of Disease Study 2013</t>
  </si>
  <si>
    <t>Global, regional, and national disability-adjusted life years (DALYs) for 306 diseases and injuries and healthy life expectancy (HALE) for 188 countries, 1990-2013: Quantifying the epidemiological transition</t>
  </si>
  <si>
    <t>Murray C.J.L., Ortblad K.F., Guinovart C., Lim S.S., Wolock T.M., Roberts D.A., Dansereau E.A., Graetz N., Barber R.M., Brown J.C., Wang H., Duber H.C., Naghavi M., Dicker D., Dandona L., Salomon J.A., Heuton K.R., Foreman K., Phillips D.E., Fleming T.D., Flaxman A.D., Phillips B.K., Johnson E.K., Coggeshall M.S., Abd-Allah F., Abera S.F., Abraham J.P., Abubakar I., Abu-Raddad L.J., Abu-Rmeileh N.M., Achoki T., Adeyemo A.O., Adou A.K., Adsuar J.C., Agardh E.E., Akena D., Al Kahbouri M.J., Alasfoor D., Albittar M.I., Alcalá-Cerra G., Alegretti M.A., Alemu Z.A., Alfonso-Cristancho R., Alhabib S., Ali R., Alla F., Allen P.J., Alsharif U., Alvarez E., Alvis-Guzman N., Amankwaa A.A., Amare A.T., Amini H., Ammar W., Anderson B.O., Antonio C.A.T., Anwari P., Ärnlöv J., Arsic Arsenijevic V.S., Artaman A., Asghar R.J., Assadi R., Atkins L.S., Badawi A., Balakrishnan K., Banerjee A., Basu S., Beardsley J., Bekele T., Bell M.L., Bernabe E., Beyene T.J., Bhala N., Bhalla A., Bhutta Z.A., Bin Abdulhak A., Binagwaho A., Blore J.D., Bora Basara B., Bose D., Brainin M., Breitborde N., Castañeda-Orjuela C.A., Catalá-López F., Chadha V.K., Chang J.-C., Chiang P.P.-C., Chuang T.-W., Colomar M., Cooper L.T., Cooper C., Courville K.J., Cowie B.C., Criqui M.H., Dandona R., Dayama A., De Leo D., Degenhardt L., Del Pozo-Cruz B., Deribe K., Des Jarlais D.C., Dessalegn M., Dharmaratne S.D., Dilmen U., Ding E.L., Driscoll T.R., Durrani A.M., Ellenbogen R.G., Ermakov S.P., Esteghamati A., Faraon E.J.A., Farzadfar F., Fereshtehnejad S.-M., Fijabi D.O., Forouzanfar M.H., Paleo U.F., Gaffikin L., Gamkrelidze A., Gankpé F.G., Geleijnse J.M., Gessner B.D., Gibney K.B., Ginawi I.A.M., Glaser E.L., Gona P., Goto A., Gouda H.N., Gugnani H.C., Gupta R., Gupta R., Hafezi-Nejad N., Hamadeh R.R., Hammami M., Hankey G.J., Harb H.L., Haro J.M., Havmoeller R., Hay S.I., Hedayati M.T., Heredia Pi I.B., Hoek H.W., Hornberger J.C., Hosgood H.D., Hotez P.J., Hoy D.G., Huang J.J., Iburg K.M., Idrisov B.T., Innos K., Jacobsen K.H., Jeemon P., Jensen P.N., Jha V., Jiang G., Jonas J.B., Juel K., Kan H., Kankindi I., Karam N.E., Karch A., Karema C.K., Kaul A., Kawakami N., Kazi D.S., Kemp A.H., Kengne A.P., Keren A., Kereselidze M., Khader Y.S., Khalifa S.E.A.H., Khan E.A., Khang Y.-H., Khonelidze I., Kinfu Y., Kinge J.M., Knibbs L., Kokubo Y., Kosen S., Kuate Defo B., Kulkarni V.S., Kulkarni C., Kumar K., Kumar R.B., Kumar G.A., Kwan G.F., Lai T., Lakshmana Balaji A., Lam H., Lan Q., Lansingh V.C., Larson H.J., Larsson A., Lee J.-T., Leigh J., Leinsalu M., Leung R., Li Y., Li Y., De Lima G.M.F., Lin H.-H., Lipshultz S.E., Liu S., Liu Y., Lloyd B.K., Lotufo P.A., Machado V.M.P., Maclachlan J.H., Magis-Rodriguez C., Majdan M., Mapoma C.C., Marcenes W., Marzan M.B., Masci J.R., Mashal M.T., Mason-Jones A.J., Mayosi B.M., Mazorodze T.T., McKay A.C., Meaney P.A., Mehndiratta M.M., Mejia-Rodriguez F., Melaku Y.A., Memish Z.A., Mendoza W., Miller T.R., Mills E.J., Mohammad K.A., Mokdad A.H., Mola G.L., Monasta L., Montico M., Moore A.R., Mori R., Moturi W.N., Mukaigawara M., Murthy K.S., Naheed A., Naidoo K.S., Naldi L., Nangia V., Narayan K.M.V., Nash D., Nejjari C., Nelson R.G., Neupane S.P., Newton C.R., Ng M., Nisar M.I., Nolte S., Norheim O.F., Nowaseb V., Nyakarahuka L., Oh I.-H., Ohkubo T., Olusanya B.O., Omer S.B., Opio J.N., Orisakwe O.E., Pandian J.D., Papachristou C., Paternina Caicedo A.J., Patten S.B., Paul V.K., Pavlin B.I., Pearce N., Pereira D.M., Pervaiz A., Pesudovs K., Petzold M., Pourmalek F., Qato D., Quezada A.D., Quistberg D.A., Rafay A., Rahimi K., Rahimi-Movaghar V., Rahman S.U., Raju M., Rana S.M., Razavi H., Reilly R.Q., Remuzzi G., Richardus J.H., Ronfani L., Roy N., Sabin N., Saeedi M.Y., Sahraian M.A., Samonte G.M.J., Sawhney M., Schneider I.J.C., Schwebel D.C., Seedat S., Sepanlou S.G., Servan-Mori E.E., Sheikhbahaei S., Shibuya K., Shin H.H., Shiue I., Shivakoti R., Sigfusdottir I.D., Silberberg D.H., Silva A.P., Simard E.P., Singh J.A., Skirbekk V., Sliwa K., Soneji S., Soshnikov S.S., Sreeramareddy C.T., Stathopoulou V.K., Stroumpoulis K., Swaminathan S., Sykes B.L., Tabb K.M., Talongwa R.T., Tenkorang E.Y., Terkawi A.S., Thomson A.J., Thorne-Lyman A.L., Towbin J.A., Traebert J., Tran B.X., Tsala Dimbuene Z., Tsilimbaris M., Uchendu U.S., Ukwaja K.N., Uzun S.B., Vallely A.J., Vasankari T.J., Venketasubramanian N., Violante F.S., Vlassov V.V., Vollset S.E., Waller S., Wallin M.T., Wang L., Wang X.R., Wang Y., Weichenthal S., Weiderpass E., Weintraub R.G., Westerman R., White R.A., Wilkinson J.D., Williams T.N., Woldeyohannes S.M., Wong J.Q., Xu G., Yang Y.C., Yano Y., Yentur G.K., Yip P., Yonemoto N., Yoon S.-J., Younis M., Yu C., Jin K.Y., El Sayed Zaki M., Zhao Y., Zheng Y., Zhou M., Zhu J., Zou X.N., Lopez A.D., Vos T.</t>
  </si>
  <si>
    <t>Global, regional, and national incidence and mortality for HIV, tuberculosis, and malaria during 1990-2013: A systematic analysis for the Global Burden of Disease Study 2013</t>
  </si>
  <si>
    <t>Global, regional, and national incidence, prevalence, and years lived with disability for 301 acute and chronic diseases and injuries in 188 countries, 1990-2013: A systematic analysis for the Global Burden of Disease Study 2013</t>
  </si>
  <si>
    <t>Kassebaum N.J., Bertozzi-Villa A., Coggeshall M.S., Shackelford K.A., Steiner C., Heuton K.R., Gonzalez-Medina D., Barber R., Huynh C., Dicker D., Templin T., Wolock T.M., Ozgoren A.A., Abd-Allah F., Abera S.F., Abubakar I., Achoki T., Adelekan A., Ademi Z., Adou A.K., Adsuar J.C., Agardh E.E., Akena D., Alasfoor D., Alemu Z.A., Alfonso-Cristancho R., Alhabib S., Ali R., Al Kahbouri M.J., Alla F., Allen P.J., AlMazroa M.A., Alsharif U., Alvarez E., Alvis-Guzmán N., Amankwaa A.A., Amare A.T., Amini H., Ammar W., Antonio C.A.T., Anwari P., Ärnlöv J., Arsenijevic V.S.A., Artaman A., Asad M.M., Asghar R.J., Assadi R., Atkins L.S., Badawi A., Balakrishnan K., Basu A., Basu S., Beardsley J., Bedi N., Bekele T., Bell M.L., Bernabe E., Beyene T.J., Bhutta Z., Abdulhak A.B., Blore J.D., Basara B.B., Bose D., Breitborde N., Cárdenas R., Castañeda-Orjuela C.A., Castro R.E., Catalá-López F., Cavlin A., Chang J.-C., Che X., Christophi C.A., Chugh S.S., Cirillo M., Colquhoun S.M., Cooper L.T., Cooper C., Da Costa Leite I., Dandona L., Dandona R., Davis A., Dayama A., Degenhardt L., De Leo D., Del Pozo-Cruz B., Deribe K., Dessalegn M., DeVeber G.A., Dharmaratne S.D., Dilmen U., Ding E.L., Dorrington R.E., Driscoll T.R., Ermakov S.P., Esteghamati A., Faraon E.J.A., Farzadfar F., Felicio M.M., Fereshtehnejad S.-M., De Lima G.M.F., Forouzanfar M.H., França E.B., Gaffikin L., Gambashidze K., Gankpé F.G., Garcia A.C., Geleijnse J.M., Gibney K.B., Giroud M., Glaser E.L., Goginashvili K., Gona P., González-Castell D., Goto A., Gouda H.N., Gugnani H.C., Gupta R., Gupta R., Hafezi-Nejad N., Hamadeh R.R., Hammami M., Hankey G.J., Harb H.L., Havmoeller R., Hay S.I., Pi I.B.H., Hoek H.W., Hosgood H.D., Hoy D.G., Husseini A., Idrisov B.T., Innos K., Inoue M., Jacobsen K.H., Jahangir E., Jee S.H., Jensen P.N., Jha V., Jiang G., Jonas J.B., Juel K., Kabagambe E.K., Kan H., Karam N.E., Karch A., Karema C.K., Kaul A., Kawakami N., Kazanjan K., Kazi D.S., Kemp A.H., Kengne A.P., Kereselidze M., Khader Y.S., Khalifa S.E.A.H., Khan E.A., Khang Y.-H., Knibbs L., Kokubo Y., Kosen S., Defo B.K., Kulkarni C., Kulkarni V.S., Kumar G.A., Kumar K., Kumar R.B., Kwan G., Lai T., Lalloo R., Lam H., Lansingh V.C., Larsson A., Lee J.-T., Leigh J., Leinsalu M., Leung R., Li X., Li Y., Li Y., Liang J., Liang X., Lim S.S., Lin H.-H., Lipshultz S.E., Liu S., Liu Y., Lloyd B.K., London S.J., Lotufo P.A., Ma J., Ma S., Machado V.M.P., Mainoo N.K., Majdan M., Mapoma C.C., Marcenes W., Marzan M.B., Mason-Jones A.J., Mehndiratta M.M., Mejia-Rodriguez F., Memish Z.A., Mendoza W., Miller T.R., Mills E.J., Mokdad A.H., Mola G.L., Monasta L., De La Cruz Monis J., Hernandez J.C.M., Moore A.R., Moradi-Lakeh M., Mori R., Mueller U.O., Mukaigawara M., Naheed A., Naidoo K.S., Nand D., Nangia V., Nash D., Nejjari C., Nelson R.G., Neupane S.P., Newton C.R., Ng M., Nieuwenhuijsen M.J., Nisar M.I., Nolte S., Norheim O.F., Nyakarahuka L., Oh I.-H., Ohkubo T., Olusanya B.O., Omer S.B., Opio J.N., Orisakwe O.E., Pandian J.D., Papachristou C., Park J.-H., Paternina Caicedo A.J., Patten S.B., Paul V.K., Pavlin B.I., Pearce N., Pereira D.M., Pesudovs K., Petzold M., Poenaru D., Polanczyk G.V., Polinder S., Pope D., Pourmalek F., Qato D., Quistberg D.A., Rafay A., Rahimi K., Rahimi-Movaghar V., Ur Rahman S., Raju M., Rana S.M., Refaat A., Ronfani L., Roy N., Pimienta T.G.S., Sahraian M.A., Salomon J.A., Sampson U., Santos I.S., Sawhney M., Sayinzoga F., Schneider I.J.C., Schumacher A., Schwebel D.C., Seedat S., Sepanlou S.G., Servan-Mori E.E., Shakh-Nazarova M., Sheikhbahaei S., Shibuya K., Shin H.H., Shiue I., Sigfusdottir I.D., Silberberg D.H., Silva A.P., Singh J.A., Skirbekk V., Sliwa K., Soshnikov S.S., Sposato L.A., Sreeramareddy C.T., Stroumpoulis K., Sturua L., Sykes B.L., Tabb K.M., Talongwa R.T., Tan F., Teixeira C.M., Tenkorang E.Y., Terkawi A.S., Thorne-Lyman A.L., Tirschwell D.L., Towbin J.A., Tran B.X., Tsilimbaris M., Uchendu U.S., Ukwaja K.N., Undurraga E.A., Uzun S.B., Vallely A.J., Van Gool C.H., Vasankari T.J., Vavilala M.S., Venketasubramanian N., Villalpando S., Violante F.S., Vlassov V.V., Vos T., Waller S., Wang H., Wang L., Wang X.R., Wang Y., Weichenthal S., Weiderpass E., Weintraub R.G., Westerman R., Wilkinson J.D., Woldeyohannes S.M., Wong J.Q., Wordofa M.A., Xu G., Yang Y.C., Yano Y., Yentur G.K., Yip P., Yonemoto N., Yoon S.-J., Younis M.Z., Yu C., Jin K.Y., El Sayed Zaki M., Zhao Y., Zheng Y., Zhou M., Zhu J., Zou X.N., Lopez A.D., Naghavi M., Murray C.J.L., Lozano R.</t>
  </si>
  <si>
    <t>Global, regional, and national levels and causes of maternal mortality during 1990-2013: A systematic analysis for the Global Burden of Disease Study 2013</t>
  </si>
  <si>
    <t>Rajagopalan R., Selvarajan H.G., Rajendran A., Ninan B.</t>
  </si>
  <si>
    <t>Grandmothers' perspective on hearing loss in children and newborn hearing screening</t>
  </si>
  <si>
    <t>Kaleekkal N.J., Thanigaivelan A., Durga M., Girish R., Rana D., Soundararajan P., Mohan D.</t>
  </si>
  <si>
    <t>Graphene Oxide Nanocomposite Incorporated Poly(ether imide) Mixed Matrix Membranes for in Vitro Evaluation of Its Efficacy in Blood Purification Applications</t>
  </si>
  <si>
    <t>Parikh P., Patil V., Agarwal J.P., Chaturvedi P., Vaidya A., Rathod S., Noronha V., Joshi A., Jamshed A., Bhattacharya G.S., Gupta S., Desai C., Advani S.H., Pai P., Laskar S., Ramesh A., Mohapatra P.N., Vaid A.K., Deshpande M., Ranade A.A., Vora A., Baral R., Hussain M.A., Rajan B., Dcruz A.K., Prabhash K.</t>
  </si>
  <si>
    <t>Guidelines for treatment of recurrent or metastatic head and neck cancer</t>
  </si>
  <si>
    <t>Khush R.S., Arnold B.F., Srikanth P., Sudharsanam S., Ramaswamy P., Durairaj N., London A.G., Ramaprabha P., Rajkumar P., Balakrishnan K., Colford Jr. J.M.</t>
  </si>
  <si>
    <t>H2S as an indicator of water supply vulnerability and health risk in low-resource settings: A prospective cohort study</t>
  </si>
  <si>
    <t>Minati C., Shanmuganathan N., Jain B.S., Padmanabhan T.V.</t>
  </si>
  <si>
    <t>Hair band retained prosthetic reconstruction of bilaterally missing ears: A case of congenital atresia of external auditory canals and pinna</t>
  </si>
  <si>
    <t>Sunil P.M., Manikandan R., Muthumurugan, Yoithapprabhunath T.R., Sivakumar M.</t>
  </si>
  <si>
    <t>Harvesting dental stem cells - Overview</t>
  </si>
  <si>
    <t>Clark M.L., Peel J.L., Balakrishnan K., Breysse P.N., Chillrud S.N., Naeher L.P., Rodes C.E., Vette A.F., Balbus J.M.</t>
  </si>
  <si>
    <t>Health and household air pollution from solid fuel use: The need for improved exposure assessment</t>
  </si>
  <si>
    <t>Rajan S.T., Malathi N.</t>
  </si>
  <si>
    <t>Health hazards of xylene: A literature review</t>
  </si>
  <si>
    <t>Sheelarani T., Gopal V., Seethalakshmi S., Chitra K.</t>
  </si>
  <si>
    <t>Heavy metal and trace element analysis of Myxopyrum serratulum A.W. Hill</t>
  </si>
  <si>
    <t>Shajathi Fathima I., Roopa S., Noor Mohamed S.A.K.</t>
  </si>
  <si>
    <t>Hematocrit levels in patients who have received renal transplants - a retrospective study</t>
  </si>
  <si>
    <t>Subha Palaneeswari M., Ganesh M., Karthikeyan T., Manjula Devi A.J., Mythili S.V.</t>
  </si>
  <si>
    <t>Hepcidin-minireview</t>
  </si>
  <si>
    <t>Kesavanarayanan K.S., Priya R.J., Selvakkumar C., Kavimani S., Prathi Ba D.</t>
  </si>
  <si>
    <t>Herbal formulation, DIA-2 and Rosiglitazone ameliorates hyperglycemia and hepatic steatosis in type 2 diabetic rats</t>
  </si>
  <si>
    <t>Saravanan S., Madhavan V., Velu V., Murugavel K.G., Waldrop G., Solomon S.S., Balakrishnan P., Kumarasamy N., Smith D.M., Mayer K.H., Solomon S., Thyagarajan S.P.</t>
  </si>
  <si>
    <t>High prevalence of hepatitis delta virus among patients with chronic hepatitis B Virus infection and HIV-1 in an intermediate hepatitis B virus endemic region</t>
  </si>
  <si>
    <t>Kailasam V., Valiathan A., Rao N.</t>
  </si>
  <si>
    <t>Histological evaluation after electrothermal debonding of ceramic brackets</t>
  </si>
  <si>
    <t>Raha O., Sarkar B., Lakkakula B.V., Pasumarthy V., Godi S., Chowdhury S., Raychaudhuri P., Vadlamudi R.R.</t>
  </si>
  <si>
    <t>HLA class II SNP interactions and the association with type 1 diabetes mellitus in Bengali speaking patients of Eastern India</t>
  </si>
  <si>
    <t>Balakrishnan K., Sambandam S., Ghosh S., Mukhopadhyay K., Vaswani M., Arora N.K., Jack D., Pillariseti A., Bates M.N., Smith K.R.</t>
  </si>
  <si>
    <t>Household air pollution exposures of pregnant women receiving advanced combustion cookstoves in India: Implications for intervention</t>
  </si>
  <si>
    <t>Epstein M.B., Bates M.N., Arora N.K., Balakrishnan K., Jack D.W., Smith K.R.</t>
  </si>
  <si>
    <t>Household fuels, low birth weight, and neonatal death in India: The separate impacts of biomass, kerosene, and coal</t>
  </si>
  <si>
    <t>Maanvizhi S., Narayanaswamy R., Wai L.K., Gnanamani A.</t>
  </si>
  <si>
    <t>HPAA inhibitory effect of embelin and its metal complexes on diabetic complications: An approach with molecular docking studies</t>
  </si>
  <si>
    <t>Basheerudeen S.A.S., Mani C., Kulkarni M.A.K., Pillai K., Rajan A., Venkatachalam P.</t>
  </si>
  <si>
    <t>Human brain glioblastoma cells do not induce but do respond to the bleomycin-induced bystander response from lung adenocarcinoma cells</t>
  </si>
  <si>
    <t>Senguttuvan P., Gowtham S., Soundararajan P.</t>
  </si>
  <si>
    <t>Human immunodeficiency virus-associated nephropathy (HIVAN) in Indian children</t>
  </si>
  <si>
    <t>Warrier S.A., Sathasivasubramanian S.</t>
  </si>
  <si>
    <t>Human immunodeficiency virus induced oral candidiasis</t>
  </si>
  <si>
    <t>Magesh H., Kumar A., Alam A., Priyam, Sekar U., Sumantran V.N., Vaidyanathan R.</t>
  </si>
  <si>
    <t>Identification of natural compounds which inhibit biofilm formation in clinical isolates of Klebsiella pneumoniae</t>
  </si>
  <si>
    <t>Mohamed K., Christian J., Jeyapalan K., Natarajan S., Banu F., Veeravalli P.T.</t>
  </si>
  <si>
    <t>Identifying position, visibility, dimensions, and angulation of the ear</t>
  </si>
  <si>
    <t>Imiquimod-Its role in the treatment of cutaneous malignancies</t>
  </si>
  <si>
    <t>Murthy Jayanthi Sriram S.N., Venkata B.J., Sadagopan T., Ramamurthy M.T.</t>
  </si>
  <si>
    <t>Immediate, intermediate and long term clinical outcomes of percutaneous transvenous mitral commissurotomy</t>
  </si>
  <si>
    <t>Arunachalam L.T., Rao S.</t>
  </si>
  <si>
    <t>Immunolocalization of Bcl-2 oncoprotein in amlodipine-induced gingival overgrowth</t>
  </si>
  <si>
    <t>Gayathri G., Muthukumar S., Joseph L.D., Suresh R.</t>
  </si>
  <si>
    <t>Immunolocalization of heme oxygenase-1 in periodontal diseases</t>
  </si>
  <si>
    <t>Preethi P.L., Rao S.R., Madapusi B.T., Narasimhan M.</t>
  </si>
  <si>
    <t>Immunolocalization of Ki-67 in different periodontal conditions</t>
  </si>
  <si>
    <t>Elizabeth A.A., Kalaiselvi V.S., Prabhu K., Krishna P., Prasana Venkatesh E., Kavimani M.</t>
  </si>
  <si>
    <t>Impact of cigarette smoking and alcohol intake on male infertility</t>
  </si>
  <si>
    <t>Rani N.V., Soundararajan P., Lakshmi Samyuktha C.H., Kannan G., Thennarasu P.</t>
  </si>
  <si>
    <t>Impact of clinical pharmacist provided education on medication knowledge and adherence of hemodialysis patients in a South Indian university hospital</t>
  </si>
  <si>
    <t>Ramesh A., Rajanandh M.G., Thanmayee S., Merin G.S., Suresh S., Srinivas K.S.</t>
  </si>
  <si>
    <t>Impact of patient counseling on medication adherence, beliefs and satisfaction about oral chemotherapies in patients with metastatic cancer at a super specialty hospital</t>
  </si>
  <si>
    <t>Kallaru H., Nagasubramanian V.R., Balakrishnan H.P., Gopal K., Palani T.</t>
  </si>
  <si>
    <t>Impact of severity of the disease on cost of illness and quality of life of patients with chronic obstructive pulmonary disease</t>
  </si>
  <si>
    <t>Nucci M., Marr K.A., Vehreschild M.J.G.T., de Souza C.A., Velasco E., Cappellano P., Carlesse F., Queiroz-Telles F., Sheppard D.C., Kindo A., Cesaro S., Hamerschlak N., Solza C., Heinz W.J., Schaller M., Atalla A., Arikan-Akdagli S., Bertz H., Galvão Castro C., Herbrecht R., Hoenigl M., Härter G., Hermansen N.E.U., Josting A., Pagano L., Salles M.J.C., Mossad S.B., Ogunc D., Pasqualotto A.C., Araujo V., Troke P.F., Lortholary O., Cornely O.A., Anaissie E.</t>
  </si>
  <si>
    <t>Improvement in the outcome of invasive fusariosis in the last decade</t>
  </si>
  <si>
    <t>Jayavelan R., Saldanha R., Reddy D., Moorthy J.S.S.</t>
  </si>
  <si>
    <t>Inadequate harvest of internal mammary artery-beware!</t>
  </si>
  <si>
    <t>Jayavelan R., Thangavelu P., Muthukumar S., Pyrra D.</t>
  </si>
  <si>
    <t>Inadvertently long ilio-femoral Dacron prosthesis—beware!</t>
  </si>
  <si>
    <t>Chakrabarti A., Sood P., Rudramurthy S.M., Chen S., Kaur H., Capoor M., Chhina D., Rao R., Eshwara V.K., Xess I., Kindo A.J., Umabala P., Savio J., Patel A., Ray U., Mohan S., Iyer R., Chander J., Arora A., Sardana R., Roy I., Appalaraju B., Sharma A., Shetty A., Khanna N., Marak R., Biswas S., Das S., Harish B.N., Joshi S., Mendiratta D.</t>
  </si>
  <si>
    <t>Incidence, characteristics and outcome of ICU-acquired candidemia in India</t>
  </si>
  <si>
    <t>Thennarasu P., Ramesh A., Vanitha Rani N., Vemullapalli S., Kannan G.</t>
  </si>
  <si>
    <t>Incidence of adverse drug reactions in patients on cancer chemotherapy in a tertiary care teaching hospital</t>
  </si>
  <si>
    <t>Subramani T., Rathnavelu V., Yeap S.K., Alitheen N.B.</t>
  </si>
  <si>
    <t>Influence of mast cells in drug-induced gingival overgrowth</t>
  </si>
  <si>
    <t>George Priya Doss C., Rajith B., Magesh R., Ashish Kumar A.</t>
  </si>
  <si>
    <t>Influence of the SNPs on the structural stability of CBS protein: Insight from molecular dynamics simulations</t>
  </si>
  <si>
    <t>Rosaline H., Kandaswamy D., Gogulnath D., Rubin M.I.</t>
  </si>
  <si>
    <t>Influence of various herbal irrigants as a final rinse on the adherence of Enterococcus faecalis by fluorescence confocal laser scanning microscope</t>
  </si>
  <si>
    <t>George Priya Doss C., Rajith B., Chakraboty C., Balaji V., Magesh R., Gowthami B., Menon S., Swati M., Trivedi M., Paul J., Vasan R., Das M.</t>
  </si>
  <si>
    <t>In silico profiling and structural insights of missense mutations in RET protein kinase domain by molecular dynamics and docking approach</t>
  </si>
  <si>
    <t>Anbarasi K., Vijayaraghavan P., Sathasivasubramanian S., Kandaswamy D.</t>
  </si>
  <si>
    <t>Integrated case scripts to enhance diagnostic competency</t>
  </si>
  <si>
    <t>Chitrapriya M.N., Rao S.R., Lavu V.</t>
  </si>
  <si>
    <t>Interleukin-17 and interleukin-18 levels in different stages of inflammatory periodontal disease</t>
  </si>
  <si>
    <t>Murali Appavoo Reddy U.D., Dev B., Santosham R.</t>
  </si>
  <si>
    <t>Internal Hernias: Surgeons Dilemma-Unravelled by Imaging</t>
  </si>
  <si>
    <t>Arora A., Singh S., Bhatt A.N., Pandey S., Sandhir R., Dwarakanath B.S.</t>
  </si>
  <si>
    <t>Interplay between metabolism and oncogenic process: Role of microRNAs</t>
  </si>
  <si>
    <t>Gnanasekaran N., Saravanan Vijayakumar S., Thambidurai L., Venkata Sai P.M., Padmanabhan T.V.</t>
  </si>
  <si>
    <t>Intraoral Doppler sonography in edentulous patients</t>
  </si>
  <si>
    <t>Sangeetha M., Chamundeeswari D., Saravana Babu C., Rose C., Gopal V.</t>
  </si>
  <si>
    <t>Investigation of in vitro anti-inflammatory and in vitro anti-oxidant activity of bark of albizia procera benth</t>
  </si>
  <si>
    <t>Ketharnathan S., Koshy T., Sethuratnam R., Paul S., Venkatesan V.</t>
  </si>
  <si>
    <t>Investigation of NKX2.5 gene mutations in congenital heart defects in an Indian population</t>
  </si>
  <si>
    <t>Keerthana G., Kalaivani M.K., Sumathy A.</t>
  </si>
  <si>
    <t>In-vitro alpha amylase inhibitory and anti-oxidant activities of ethanolic leaf extract of Croton bonplandianum</t>
  </si>
  <si>
    <t>Anila R., Sathiya S., Babu C.S., Rajkumar J.</t>
  </si>
  <si>
    <t>In vitro and in vivo protective effects of Ambrex, a polyherbal formulation, against methotrexate induced damages in hepatic cells</t>
  </si>
  <si>
    <t>In vitro anti inflammatory and anti arthritic activity of selected medicinal plant</t>
  </si>
  <si>
    <t>Varadarajan S., Narasimhan M., Malaisamy M., Duraipandian C.</t>
  </si>
  <si>
    <t>Invitro anti-mycotic activity of hydro alcoholic extracts of some Indian medicinal plants against fluconazole resistant Candida albicans</t>
  </si>
  <si>
    <t>Kesavanarayanan K.S., Kavimani S., Prathiba D.</t>
  </si>
  <si>
    <t>In vitro antioxidant activity of the individual herbs of DIA-2, a herbal mixture containing standardized extracts of Allium sativum and Lagerstroemia speciosa</t>
  </si>
  <si>
    <t>Sathish M., Niraimathi V., Noorulla K.M., Palanimuthu A.</t>
  </si>
  <si>
    <t>In vitro antioxidant and cytotoxic activity of isolated compounds on roots of clerodendrum phlomidis linn</t>
  </si>
  <si>
    <t>In vitro antiplatelet activity of a polyherbal formulation - Diabet</t>
  </si>
  <si>
    <t>Naveen S., Elango P., Chellathai D.</t>
  </si>
  <si>
    <t>In vitro evaluation of anti-oxidant property of tapentadol</t>
  </si>
  <si>
    <t>Vinothkumar T.S., Rubin M.I., Balaji L., Kandaswamy D.</t>
  </si>
  <si>
    <t>In vitro evaluation of five different herbal extracts as an antimicrobial endodontic irrigant using real time quantitative polymerase chain reaction</t>
  </si>
  <si>
    <t>Karthik V.P., David D.C.</t>
  </si>
  <si>
    <t>In-vitro nitric oxide scavenging activity of ethanol extract of Canthium Coramandelium</t>
  </si>
  <si>
    <t>Rajendran S., Ramesh S., Kumar S., Ranga Rao S.</t>
  </si>
  <si>
    <t>In vitro release kinetics of simvastatin from methyl cellulose gel</t>
  </si>
  <si>
    <t>Nimal Christhudas I.V.S., Praveen Kumar P., Sunil C., Vajravijayan S., Lakshmi Sundaram R., Jenifer Siril S., Agastian P.</t>
  </si>
  <si>
    <t>In vitro studies on α-glucosidase inhibition, antioxidant and free radical scavenging activities of Hedyotis biflora L.</t>
  </si>
  <si>
    <t>Yogesh P.B., Preethi M., Babu H., Malathi N.</t>
  </si>
  <si>
    <t>Invivo comparative evaluation of tertiary dentin deposit to three different luting cements a histopathological study</t>
  </si>
  <si>
    <t>Narrenthran J.S., Muthu M.S., Renugalakshmi A.</t>
  </si>
  <si>
    <t>In vivo scanning electron microscope assessment of enamel permeability in primary teeth with and without early childhood caries</t>
  </si>
  <si>
    <t>Gopalan S., Ramadurai S., Bharathi S.L., Arthur P.</t>
  </si>
  <si>
    <t>Ischaemic stroke with internal carotid artery occlusion following viper bite: A case report</t>
  </si>
  <si>
    <t>Kalachaveedu M., Papacchan S., Sanyal S., Koshy T., Telapolu S.</t>
  </si>
  <si>
    <t>Isolation and evaluation of cytogenetic effect of Brahmi saponins on cultured human lymphocytes exposed in vitro</t>
  </si>
  <si>
    <t>Gnanambal K.M.E., Patterson J., Patterson E.J.K.</t>
  </si>
  <si>
    <t>Isolation of a novel antibacterial phenyl thioketone from the seagrass, cymodocea serrulata</t>
  </si>
  <si>
    <t>Isolation of a Novel Antibacterial Phenyl Thioketone from the Seagrass, Cymodocea serrulata</t>
  </si>
  <si>
    <t>Nagendrappa G.</t>
  </si>
  <si>
    <t>Justus Freiherr von Liebig</t>
  </si>
  <si>
    <t>Sneha L.M., Nagarajan V.P., Karmegaraj B., Rao S., Manipriya R., Scott J.X.</t>
  </si>
  <si>
    <t>Kimura’s disease: A rare cause of chronic lymphadenopathy in a child</t>
  </si>
  <si>
    <t>Narayansamy M., Ramkumar V., Nagarajan R.</t>
  </si>
  <si>
    <t>Knowledge and beliefs about ear and hearing health among mothers of young children in a rural community in South India</t>
  </si>
  <si>
    <t>Vanitha D., Anitha Rani M.</t>
  </si>
  <si>
    <t>Knowledge and practice on lifestyle modifications among males with hypertension</t>
  </si>
  <si>
    <t>Shriraam V., Mahadevan S., Anitharani M., Jagadeesh N.S., Kurup S.B., Vidya T.A., Seshadri K.</t>
  </si>
  <si>
    <t>Knowledge of hypoglycemia and its associated factors among type 2 diabetes mellitus patients in a Tertiary Care Hospital in South India</t>
  </si>
  <si>
    <t>Narayanan B., Narasimhan M.</t>
  </si>
  <si>
    <t>Langerhans cell expression in oral submucous fibrosis: An immunohistochemical analysis</t>
  </si>
  <si>
    <t>Bharatam K.K., Maran M., Siva Raja P.K.</t>
  </si>
  <si>
    <t>Laparoscopic Nissen Rossetti fundoplication in situs inversus totalis - A blessing in disguise</t>
  </si>
  <si>
    <t>Bharatam K.K.</t>
  </si>
  <si>
    <t>Laparoscopic nissen-rossetti fundoplication: Possibility toward day care antireflux surgeries</t>
  </si>
  <si>
    <t>Bharatam K.K., Raj R., Subramanian J.B., Vasudevan A., Bodduluri S., Sriraman K.B., Abineshwar N.J.</t>
  </si>
  <si>
    <t>Laparoscopic Nissen Rossetti fundoplication: Possibility towards day care anti-reflux surgeries</t>
  </si>
  <si>
    <t>Sankar S., Subramanian M., Arunkumar T., Venu N., Anand K.</t>
  </si>
  <si>
    <t>Large duodenal GIST with massive liver secondaries melting under Imatinib: A case report</t>
  </si>
  <si>
    <t>Thomas J., Subramanyam S., Vijayaraghavan S., Bhaskar E.</t>
  </si>
  <si>
    <t>Late onset adrenal insufficiency and achalasia in Allgrove syndrome</t>
  </si>
  <si>
    <t>Sankar A., Ananthanarayanan V., Padmanabhan S.</t>
  </si>
  <si>
    <t>Letters from our readers</t>
  </si>
  <si>
    <t>Muthukumar S., Natarajan S., Madhankumar S., Sampathkumar J.</t>
  </si>
  <si>
    <t>Lip repositioning surgery for correction of excessive gingival display</t>
  </si>
  <si>
    <t>Pramila B., Kalaivani P., Anita A., Saravana Babu C.</t>
  </si>
  <si>
    <t>L-NAME combats excitotoxicity and recuperates neurological deficits in MCAO/R rats</t>
  </si>
  <si>
    <t>Thayikkannu A.B., Kindo A.J., Veeraraghavan M.</t>
  </si>
  <si>
    <t>Malassezia-Can it be ignored?</t>
  </si>
  <si>
    <t>Gowthami C., Kumar P., Ravikumar A., Joseph L.D., Rajendiran S.</t>
  </si>
  <si>
    <t>Malignant melanoma of the external auditory canal</t>
  </si>
  <si>
    <t>Prasanna Kumar S., Ravikumar A., Somu L., Ismail N.M.</t>
  </si>
  <si>
    <t>Malignant otitis externa: An emerging scourge</t>
  </si>
  <si>
    <t>Reddy A., Paramasivam S., Alexander N., Abhilash, Ravisankar V., Thillai M.</t>
  </si>
  <si>
    <t>Management of a patient with situs inversus totalis with acute cholecystitis and common bile duct stones: A case report</t>
  </si>
  <si>
    <t>Jayakumar P.K., Paramasivam J., Jayakumar N.K., Kumar G.P., Muruppel A.M.</t>
  </si>
  <si>
    <t>Management of a soft tissue tumor in a child with worster drought syndrome using 810 nm diode laser - a case report</t>
  </si>
  <si>
    <t>Ibrarullah M., Sankar S., Sreenivasan K., Gavini S.R.K.</t>
  </si>
  <si>
    <t>Management of Bile Duct Injury at Various Stages of Presentation: Experience from a Tertiary Care Centre</t>
  </si>
  <si>
    <t>Koteswara Prasad N.K., Hussain S.A., Chitharanjan A.B., Murthy J.</t>
  </si>
  <si>
    <t>Management of post midface distraction occlusal discrepancy using temporary anchorage devices in a cleft patient</t>
  </si>
  <si>
    <t>Kurada S., Karthekeyan R.B., Vakamudi M., Thangavelu P.</t>
  </si>
  <si>
    <t>Management of tracheomalacia in an infant with tetralogy of fallot</t>
  </si>
  <si>
    <t>Ramesh Babu S.</t>
  </si>
  <si>
    <t>Management of vesico ureteric reflux</t>
  </si>
  <si>
    <t>Santhanakrishnan M., Rangarao S.</t>
  </si>
  <si>
    <t>Mandibular Tori: A source of autogenous bone graft</t>
  </si>
  <si>
    <t>Dharuman C., Venkatesan P.</t>
  </si>
  <si>
    <t>Markov Chain Monte Carlo based pattern analysis for diabetic spectral data</t>
  </si>
  <si>
    <t>Venkateswarlu R., Tamizh S.G., Bhavani M., Kumar A., Alok A., Karthik K., Kalra N., Vijayalakshmi J., Paul S.F.D., Chaudhury N.K., Venkatachalam P.</t>
  </si>
  <si>
    <t>Mean frequency and relative fluorescence intensity measurement of γ-H2AX foci dose response in PBL exposed to γ-irradiation: An inter- and intra-laboratory comparison and its relevance for radiation triage</t>
  </si>
  <si>
    <t>Kjellstrom T., Lucas R., Lemke B., Otto M., Venugopal V.</t>
  </si>
  <si>
    <t>Measuring and estimating occupational heat exposure and effects in relation to climate change: 'Hothaps' tools for impact assessments and prevention approaches</t>
  </si>
  <si>
    <t>Hariharasudhan S., Ragoori D., Krishnamoorthy S., Shroff S., Rajamanickam M.G.</t>
  </si>
  <si>
    <t>Medical expulsive therapy in acute colic are we justified?</t>
  </si>
  <si>
    <t>Poornima P., Reshma P., Ramakrishnan T.V., Rani N.V., Devi G.S., Shree R., Seshadri P.</t>
  </si>
  <si>
    <t>Ranju V., Sathiya S., Kalaivani P., Priya R.J., Saravana Babu C.</t>
  </si>
  <si>
    <t>Memantine exerts functional recovery by improving BDNF and GDNF expression in 3-nitropropionic acid intoxicated mice</t>
  </si>
  <si>
    <t>Anitha Rani M., Sathiyaskaran B.W.C.</t>
  </si>
  <si>
    <t>Mental health symptoms and substance use among urban school going adolescents</t>
  </si>
  <si>
    <t>Maanvizhi S., Boppana T., Krishnan C., Arumugam G.</t>
  </si>
  <si>
    <t>Metal complexes in the management of diabetes mellitus: A new therapeutic strategy</t>
  </si>
  <si>
    <t>Vijayalakshmi J., Venkatachalam P., Reddy S., Usha Rani G., Manjula G.</t>
  </si>
  <si>
    <t>Microdeletions of AZFc region in infertile men with azoospermia and oligoasthenoteratozoospermia</t>
  </si>
  <si>
    <t>Vinothkumar T., Kandaswamy D., Prabhakaran G., Rajadurai A.</t>
  </si>
  <si>
    <t>Microstructure of cryogenically treated martensitic shape memory nickel-titanium alloy</t>
  </si>
  <si>
    <t>Smith K.R., Bruce N., Balakrishnan K., Adair-Rohani H., Balmes J., Chafe Z., Dherani M., Hosgood H.D., Mehta S., Pope D., Rehfuess E.</t>
  </si>
  <si>
    <t>Millions dead: How do we know and what does it mean? Methods used in the comparative risk assessment of household air pollution</t>
  </si>
  <si>
    <t>Molecular docking analysis of embelin and its metal complexes as human aldose reductase (HAR) inhibitor</t>
  </si>
  <si>
    <t>Vadivelu A., Gopal V., Uma Maheswara Reddy C.</t>
  </si>
  <si>
    <t>Molecular docking studies of 1,3,4-thiadiazoles as novel peptide deformylase inhibitors as potential antibacterial agents</t>
  </si>
  <si>
    <t>Susithra E., Meena S., Chamundeeswari D., Chekkara R., Varalakshmi E.</t>
  </si>
  <si>
    <t>Molecular docking studies of lichen metabolites as malarial protein inhibitors: Plasmepsin II protease and dihydro folate reductase</t>
  </si>
  <si>
    <t>Chekkara R., Kandakatla N., Gorla V.R., Tenkayala S.R., Ethiraj S.</t>
  </si>
  <si>
    <t>Molecular docking studies of phenylaminopyrimidine and pyrazolylaminopyrimidine derivatives as Janus kinase 2 (JAK2) inhibitors</t>
  </si>
  <si>
    <t>Ravi M., Tentu S., Baskar G., Rohan Prasad S., Raghavan S., Jayaprakash P., Jeyakanthan J., Rayala S.K., Venkatraman G.</t>
  </si>
  <si>
    <t>Molecular mechanism of anti-cancer activity of phycocyanin in triple-negative breast cancer cells</t>
  </si>
  <si>
    <t>Bubna A., Rangarajan S.</t>
  </si>
  <si>
    <t>Molluscoid pseudovesicles: An unusual presentation of sweet's syndrome</t>
  </si>
  <si>
    <t>Ravi R., Ramamurthy S.</t>
  </si>
  <si>
    <t>Morbidity pattern of certain cancers in Chennai city, Tamil Nadu, India: A review article</t>
  </si>
  <si>
    <t>Mohanaselvan A., Bhaskar E.</t>
  </si>
  <si>
    <t>Mortality from non-exertional heat stroke still high in india</t>
  </si>
  <si>
    <t>Jaisankar P.K., Rangasami R.</t>
  </si>
  <si>
    <t>MR imaging and MR diffusion tensor imaging in mega corpus callosum</t>
  </si>
  <si>
    <t>Murthy J., Gurramkonda V.B., Karthik N., Lakkakula B.V.K.S.</t>
  </si>
  <si>
    <t>MTHFR C677T and A1298C polymorphisms and risk of nonsyndromic orofacial clefts in a south Indian population</t>
  </si>
  <si>
    <t>Mucoadhesive buccal drug delivery system - An unique novel drug delivery system of the modern era</t>
  </si>
  <si>
    <t>Daniel L., Rao S., Muthusamy R., Yerramsetti D.</t>
  </si>
  <si>
    <t>Mucoepidermoid carcinoma ex pleomorphic adenoma of the lacrimal gland: A rare presentation</t>
  </si>
  <si>
    <t>Pandit S.N., Chauhan A.R., Anagani M., Reddy S., Birla A., Ray S.K.</t>
  </si>
  <si>
    <t>Multicenter Study of Contraceptive Vaginal Ring (NuvaRing®) in Normal Daily Practice in Indian Women</t>
  </si>
  <si>
    <t>Boominathan P., Samuel J., Arunachalam R., Nagarajan R., Mahalingam S.</t>
  </si>
  <si>
    <t>Multi Parametric Voice Assessment: Sri Ramachandra University Protocol</t>
  </si>
  <si>
    <t>Vinayachandran D., Sankarapandian S.</t>
  </si>
  <si>
    <t>Multiple osteolytic lesions</t>
  </si>
  <si>
    <t>Menon U., Poongodi V., Raghuram P.H., Ashokan K., Govindarajan G.V.V., Ramanathan A.</t>
  </si>
  <si>
    <t>Mutation analysis of the dimer forming domain of the caspase 8 gene in oral submucous fibrosis and squamous cell carcinomas</t>
  </si>
  <si>
    <t>Antony T., Srikanth P., Edwin B.</t>
  </si>
  <si>
    <t>Mycobactericidal activity of various concentrations of bleach</t>
  </si>
  <si>
    <t>Sundar K., Venkatasubramanian S., Umaiorubahan M., Cannigaiper V.</t>
  </si>
  <si>
    <t>Mystery of a cryptogenic stroke solved by an abdominal angiogram</t>
  </si>
  <si>
    <t>Zehra R., Kennedy Kumar P., Sridharan K.S., Sekar U.</t>
  </si>
  <si>
    <t>Nasal carriage of community acquired methicillin-resistant staphylococcus aureus in Indian school children</t>
  </si>
  <si>
    <t>Vinodhini C., Chitra K.</t>
  </si>
  <si>
    <t>Neat synthesis and in silico screening of pyrazole α-amino phosphonates as potent inhibitors of cancer targets</t>
  </si>
  <si>
    <t>Neonatal brain MRI segmentation: A review</t>
  </si>
  <si>
    <t>Punnen A., Loganathan S.K., Veetiyil G.I., Scott J.X., Kumar S.</t>
  </si>
  <si>
    <t>Neonate with orbital bleed</t>
  </si>
  <si>
    <t>Uma G., Uma Maheswari S.</t>
  </si>
  <si>
    <t>Neuroprotective effects of polyherbal formulation (Indian NONI) on scopolamine-induced memory impairment in mice</t>
  </si>
  <si>
    <t>Subramani P., Gomathi Saranya C., Chand G.M., Sowmiya Narayani R., James S., Vinoth P.N.</t>
  </si>
  <si>
    <t>Neuroregression in an infant: A rare cause</t>
  </si>
  <si>
    <t>Sankaraperumal A., Karthikeyan J., Shetty A.N., Lakshmisundaram R.</t>
  </si>
  <si>
    <t>Nickel(II) complex of p-[N,N-bis(2-chloroethyl)amino]benzaldehyde-4-methyl thiosemicarbazone: Synthesis, structural characterization and biological application</t>
  </si>
  <si>
    <t>Nagalakshmi S., Damodharan N., Thanka J., Seethalakshmi S.</t>
  </si>
  <si>
    <t>Niosomes in ocular drug delivery system: A review of magic targeted drug delivery</t>
  </si>
  <si>
    <t>Giannini E.G., Afdhal N.H., Sigal S.H., Muir A.J., Reddy K.R., Vijayaraghavan S., Elkashab M., Romero-Gómez M., Dusheiko G.M., Iyengar M., Vasey S.Y., Campbell F.M., Theodore D.</t>
  </si>
  <si>
    <t>Non-cirrhotic thrombocytopenic patients with hepatitis C virus: Characteristics and outcome of antiviral therapy</t>
  </si>
  <si>
    <t>Sadacharan D., Mahadevan S., Muthukumar S., Dinesh S.</t>
  </si>
  <si>
    <t>Non-elevation of TSH after total thyroidectomy: A surgical surprise</t>
  </si>
  <si>
    <t>Damodaran V., Vasa N.J., Sarathi R., Rao S.R.</t>
  </si>
  <si>
    <t>Non-invasive detection of periodontal loss of attachment using optical coherence tomography</t>
  </si>
  <si>
    <t>Devan L., Santhosham R., Hariharan R.</t>
  </si>
  <si>
    <t>Non-invasive method of characterization of fibrosis and carcinoma using low-dose lung CT images</t>
  </si>
  <si>
    <t>Seshadri K.G.</t>
  </si>
  <si>
    <t>Non obesity, autoimmunity and the missing pieces of diabetes in the adult</t>
  </si>
  <si>
    <t>Ramanathan G., Periyasamy S., Lakkakula B.V.</t>
  </si>
  <si>
    <t>NOS3 tagSNPs does not modify the chronic kidney disease progression in autosomal dominant polycystic kidney disease</t>
  </si>
  <si>
    <t>Venkataraman R., Thangavelu P., Muthukumar S., Jayavelan R., Pyrra D., Karthekeyan B.R., Vakamudi M., Rathinasamy J.</t>
  </si>
  <si>
    <t>Novel cannulation strategy for repair of an ascending aortic pseudoaneurysm in a 2.8-kg infant</t>
  </si>
  <si>
    <t>Vijayan M., Abraham G., Alex M.E., Vijayshree N., Reddy Y., Fernando E., Mathew M., Nair S., Yuvaraj A.</t>
  </si>
  <si>
    <t>Nutritional status in stage v dialyzed patient versus CKD patient on conservative therapy across different economic status</t>
  </si>
  <si>
    <t>Kjellstrom T., Lemke B., Venugopal V.</t>
  </si>
  <si>
    <t>Occupational Health and Safety Impacts of Climate Conditions</t>
  </si>
  <si>
    <t>Lundgren K., Kuklane K., Venugopal V.</t>
  </si>
  <si>
    <t>Occupational heat stress and associated productivity loss estimation using the PHS model (ISO 7933): A case study from workplaces in Chennai, India</t>
  </si>
  <si>
    <t>Subramaiam R., Narashiman S., Narasimhan M., Giri V., Kumar S.</t>
  </si>
  <si>
    <t>Odontogenic myxoma of the maxilla- A rare case report</t>
  </si>
  <si>
    <t>Grover M., Vaidyanathan A.K., Veeravalli P.T.</t>
  </si>
  <si>
    <t>OHRQoL, masticatory performance and crestal bone loss with single-implant, magnet-retained mandibular overdentures with conventional and shortened dental arch</t>
  </si>
  <si>
    <t>Elavarashi E., Kindo A.J., Kalyani J.</t>
  </si>
  <si>
    <t>Ooptimization of PCR-RFLP directly from the skin and nails in cases of dermatophy-tosis, targeting the ITS and the 18s ribosomal DNA regions</t>
  </si>
  <si>
    <t>Subramani V., Thiyagarajan M., Malathi N., Rajan S.T.</t>
  </si>
  <si>
    <t>OPN - Revisited</t>
  </si>
  <si>
    <t>Padmanabhan S., Juvvadi S., Chithranjan A.B., Ramkumar S., Kumar N.N.</t>
  </si>
  <si>
    <t>Orthodontic-surgical management of a case of severe mandibular deficiency due to condylar ankylosis</t>
  </si>
  <si>
    <t>Vinod Babu S., Silambanan S., Krithika</t>
  </si>
  <si>
    <t>Osazones of the uncommonly encountered reducing sugars</t>
  </si>
  <si>
    <t>Parithimarkalaignan S., Padmanabhan T.V.</t>
  </si>
  <si>
    <t>Osseointegration: An update</t>
  </si>
  <si>
    <t>Agarwal P., Agarwal P., Bagdi R., Balagopal S., Ramasundaram M., Paramaswamy B.</t>
  </si>
  <si>
    <t>Ovarian preservation in children for adenexal pathology, current trends in laparoscopic management and our experience</t>
  </si>
  <si>
    <t>Panchanatham M., Shah S.N.</t>
  </si>
  <si>
    <t>Overview of alpha-blockers in hypertension : Reappraisal of perspectives</t>
  </si>
  <si>
    <t>Shanthi M., Sekar U., Arunagiri K., Goverdhandas Bramhne H.</t>
  </si>
  <si>
    <t>OXA-181 beta lactamase is not a major mediator of carbapenem resistance in Enterobacteriaceae</t>
  </si>
  <si>
    <t>Govindaraju H.C., Dayananda R., Paul P.M., Sampath Kumar P.</t>
  </si>
  <si>
    <t>Palmar dermatoglyphis in ABO blood groups</t>
  </si>
  <si>
    <t>Palmoplantar pseudovesicles: An unusual presentation of sweet's syndrome</t>
  </si>
  <si>
    <t>Ramanan P.V., Krishna V.</t>
  </si>
  <si>
    <t>Partial splenic artery embolization for the management of hypersplenism in cirrhosis</t>
  </si>
  <si>
    <t>Vinita V.E., Paul P.M., Janani, Pradhan P., Kumar P.S.</t>
  </si>
  <si>
    <t>Pattern of neck tissue injuries in hanging - a prospective study</t>
  </si>
  <si>
    <t>Pillarisetti A., Vaswani M., Jack D., Balakrishnan K., Bates M.N., Arora N.K., Smith K.R.</t>
  </si>
  <si>
    <t>Patterns of stove usage after introduction of an advanced cookstove: The long-term application of household sensors</t>
  </si>
  <si>
    <t>Senthil A., Anandh B., Jayachandran P., Thangavel G., Josephin D., Yamini R., Kalpana B.</t>
  </si>
  <si>
    <t>Perception and prevalence of work-related health hazards among health care workers in public health facilities in Southern India</t>
  </si>
  <si>
    <t>Akilan R., Vidya R., Roopa N.</t>
  </si>
  <si>
    <t>Perception of 'mothers of beneficiaries' regarding a rural community based hearing screening service</t>
  </si>
  <si>
    <t>Osorio L., Carter N., Arthur P., Bancone G., Gopalan S., Gupta S.K., Noedl H., Kochar S.K., Kochar D.K., Krudsood S., Lacerda M.V., Llanos-Cuentas A., Rueangweerayut R., Srinivasan R., Treiber M., Möhrle J.J., Green J.</t>
  </si>
  <si>
    <t>Performance of binaxNOW G6PD deficiency point-of-care diagnostic in P. vivax-infected subjects</t>
  </si>
  <si>
    <t>Karmegaraj B., Sneha L.M., Manipriya R., Vijayakumar S., Rajendran A., Maljetty V., Samikannu R., Scott J.X.</t>
  </si>
  <si>
    <t>Periorbital chloroma mimicking raccoon eyes in a child with acute myeloid leukaemia</t>
  </si>
  <si>
    <t>Krithika C.L., Sathasivasubramanian S., Vedeswari C.P.</t>
  </si>
  <si>
    <t>Peripheral primitive neuroectodermal tumour of the maxilla and paranasal sinuses: A rare clinical presentation</t>
  </si>
  <si>
    <t>Personal hygienic practices of school going adolescents - A cross sectional study in Chennai</t>
  </si>
  <si>
    <t>Swaminathan K., Thangavel G.</t>
  </si>
  <si>
    <t>Pesticides and human diabetes: A pilot project to explore a possible link</t>
  </si>
  <si>
    <t>Shanthi S., Maddali R., Fatima Grace X., Alekya P.T., Latha S., Chamundeeswari D.</t>
  </si>
  <si>
    <t>Pharmacognostical and preliminary phytochemical studies on stem bark of Eugenia jambolana</t>
  </si>
  <si>
    <t>Adtani P., Malathi N., Chamundeeswari D.</t>
  </si>
  <si>
    <t>Pharmacognostic evaluation of leaves of Ocimum basilicum linn: The Lamiaceae family</t>
  </si>
  <si>
    <t>Chekkara R., Susithra E., Kandakatla N., Gorla V.R., Tenkayala S.R.</t>
  </si>
  <si>
    <t>Pharmacophore generation and atom-based 3D-QSAR analysis of substituted aromatic bicyclic compounds containing pyrimidine and pyridine rings as janus kinase 2 (JAK2) inhibitors</t>
  </si>
  <si>
    <t>Kannan K.</t>
  </si>
  <si>
    <t>Philadelphia Chromosome Positive Precursor T Acute Lymphoblastic Leukemia</t>
  </si>
  <si>
    <t>Jabaris S.S.L., Sumathy H., Girish R., Narayanan S., Sugumar M., Saravana Babu C., Thanikachalam S., Thanikachalam M.</t>
  </si>
  <si>
    <t>Phosphodiesterase-4 inhibitors ameliorates cognitive deficits in deoxycorticosterone acetate induced hypertensive rats via cAMP/CREB signaling system</t>
  </si>
  <si>
    <t>Ramakrishnan G., Gayathri V., Sathiya S., Parameswari R.P., Saravana Babu C.</t>
  </si>
  <si>
    <t>Physiochemical and phytochemical standardisation of Thraatchathi chooranam- A polyherbal siddha formulation</t>
  </si>
  <si>
    <t>Ramalingam N., Ramakrishnan K., Krishnan C., Sankar S.</t>
  </si>
  <si>
    <t>Phytochemical analysis, HPTLC finger printing, in vitro antioxidant and cytotoxic activity of Cymodocea serrulata</t>
  </si>
  <si>
    <t>Anusha R., Silambanan S., Veerasamy M.</t>
  </si>
  <si>
    <t>Plasma neutrophil gelatinase associated lipocalin in the early detection of acute kidney injury in patients undergoing cardiac surgery</t>
  </si>
  <si>
    <t>Swathi P., Chandhar S., Bhaskar E., Rajarajan R.</t>
  </si>
  <si>
    <t>Pleural effusion masquerading as pseudotumor</t>
  </si>
  <si>
    <t>Lavu V., Venkatesan V., Lakkakula B.V.K.S., Venugopal P., Paul S.F.D., Rao S.R.</t>
  </si>
  <si>
    <t>Polymorphic regions in the interleukin-1 gene and susceptibility to chronic periodontitis: A genetic association study</t>
  </si>
  <si>
    <t>Babu Gurramkonda V., Hussain Syed A., Murthy J., Chaubey G., Bhaskar Lakkakula V.K.S.</t>
  </si>
  <si>
    <t>Polymorphic variants near 1p22 and 20q11.2 loci and the risk of non-syndromic cleft lip and palate in South Indian population</t>
  </si>
  <si>
    <t>Bhaskar L.V.K.S., Kumar S.A.</t>
  </si>
  <si>
    <t>Polymorphisms in genes encoding dopamine signalling pathway and risk of alcohol dependence: A systematic review</t>
  </si>
  <si>
    <t>Thanikachalam S., Harivanzan V., Mahadevan M.V., Murthy J.S.N., Anbarasi C., Saravanababu C.S., Must A., Baliga R.R., Abraham W.T., Thanikachalam M.</t>
  </si>
  <si>
    <t>Population Study of Urban, Rural, and Semiurban Regions for the Detection of Endovascular Disease and Prevalence of Risk Factors and Holistic Intervention Study: Rationale, Study Design, and Baseline Characteristics of PURSE-HIS</t>
  </si>
  <si>
    <t>Kalaivani P., Ramesh G., Barathidasan R., Babu C.S.</t>
  </si>
  <si>
    <t>Post ischemic administration of dihydrokainate, a GLT-1 blocker fails to attenuate transient focal cerebralischemia evoked neurodegeneration in rats</t>
  </si>
  <si>
    <t>Ranjit P., Ginila R.T., Venkatesh Babu G., Soundararajan P., Bhaskar L.V.K.S.</t>
  </si>
  <si>
    <t>PPARy gene polymorphisms and diabetic nephropathy</t>
  </si>
  <si>
    <t>Shah P.</t>
  </si>
  <si>
    <t>Practical issues in implementation of WMA's draft Declaration of Helsinki</t>
  </si>
  <si>
    <t>Sitalakshmi R., Ravi Shankar P., Padmavathi R., Subhashini A.S., Vijayalakshmi Thanasekaran M.</t>
  </si>
  <si>
    <t>Predicted equations for pulmonary function in normal adolescent south indian population</t>
  </si>
  <si>
    <t>Priyadharshini S.M., Kalaiselvi V.S., Prabhu K., Devaraj P., S P., Prasanth K., Prasanna V.</t>
  </si>
  <si>
    <t>Prediction of age at menopause in women of suburban areas in chennai using a model of fsh over age - a pilot study</t>
  </si>
  <si>
    <t>Preface</t>
  </si>
  <si>
    <t>Reddy J.S.D., Padmanabhan T.V., Veerareddy C., Chandrasekhar M., Narendra R.</t>
  </si>
  <si>
    <t>Preformed beading and boxing appliance</t>
  </si>
  <si>
    <t>Pandurangi M., Tamizharasi M., Reddy N.</t>
  </si>
  <si>
    <t>Pregnancy outcome of assisted reproductive technology cycle in patients with hypogonadotropic hypogonadism</t>
  </si>
  <si>
    <t>Preischemic administration of citicoline exerts better neuroprotection and restores neurochemical and motor functions in MCAO/R rats</t>
  </si>
  <si>
    <t>Francis A., Meleyil S.M., Pullely J.P., Koshy T., Batra M.P., Kottukkal B.B., Kannoly G.K.</t>
  </si>
  <si>
    <t>Prenatal detection and postnatal follow-up of segmental aneusomies of chromosome 13 in 4 consecutive pregnancies in an ethnic south Indian family with a maternally inherited balanced translocation</t>
  </si>
  <si>
    <t>Arun-Muthuve V., Jaya V.</t>
  </si>
  <si>
    <t>Pre-operative evaluation of ovarian tumors by risk of malignancy index, CA125 and ultrasound</t>
  </si>
  <si>
    <t>Ramadass S.K., Perumal S., Jabaris S.L., Madhan B.</t>
  </si>
  <si>
    <t>Preparation and evaluation of mesalamine collagen in situ rectal gel: A novel therapeutic approach for treating ulcerative colitis</t>
  </si>
  <si>
    <t>Senthilkumar S., Rajesh S., Mohan D., Soundararajan P.</t>
  </si>
  <si>
    <t>Preparation, Characterization, and Performance Evaluation of Poly(Ether-imide) Incorporated Cellulose Acetate Ultrafiltration Membrane for Hemodialysis</t>
  </si>
  <si>
    <t>Narasimhan M., Hazarey V., Varadarajan S.</t>
  </si>
  <si>
    <t>Prevalence of Hepatitis B surface antigen in dental personnel</t>
  </si>
  <si>
    <t>Madhankumar S., Mohamed K., Natarajan S., Kumar V.A., Athiban I., Padmanabhan T.V.</t>
  </si>
  <si>
    <t>Sudhakar U., Ramakrishnan T., Rekha A., Tamizhchelvan H., Shankar Ram V., Kannadasan K., Parthiban S.</t>
  </si>
  <si>
    <t>Prevalence of reactive oxygen metabolite levels in plasma, gcf and saliva in chronic periodontitis, chronic gingivitis and healthy periodontium: A biochemical study</t>
  </si>
  <si>
    <t>Sudhakar U., Ramakrishnan T., Rekha A., Meena J.B., Tamizhchelvan H., Kannadasan K., Ram V.S.</t>
  </si>
  <si>
    <t>Prevalence of reactive oxygen metabolites levels in chronic periodontitis with diabetic mellitus and chronic periodontitis patients in GCF, plasma and saliva: A biochemical study</t>
  </si>
  <si>
    <t>Bhaskar E., Sowmya G., Moorthy S., Sundar V.</t>
  </si>
  <si>
    <t>Prevalence, patterns, and factors associated with bleeding tendencies in dengue</t>
  </si>
  <si>
    <t>Devi P., Rao M., Sigamani A., Faruqui A., Jose M., Gupta R., Kerkar P., Jain R.K., Joshi R., Chidambaram N., Rao D.S., Thanikachalam S., Iyengar S.S., Verghese K., Mohan V., Pais P., Xavier D.</t>
  </si>
  <si>
    <t>Prevalence, risk factors and awareness of hypertension in India: A systematic review</t>
  </si>
  <si>
    <t>Rao M., Xavier D., Devi P., Sigamani A., Faruqui A., Gupta R., Kerkar P., Jain R.K., Joshi R., Chidambaram N., Rao D.S., Thanikachalam S., Iyengar S.S., Verghese K., Mohan V., Pais P.</t>
  </si>
  <si>
    <t>Prevalence, treatments and outcomes of coronary artery disease in Indians: A systematic review</t>
  </si>
  <si>
    <t>Laccourreye O., Espinoza S., Mukundian S., Bonfils P.</t>
  </si>
  <si>
    <t>Prévenir et gérer lymphorrhée et lymphocèle aprèschirurgie ganglionnaire cervicale</t>
  </si>
  <si>
    <t>Prasad N.K.K., Hussain S.A., Murthy J.</t>
  </si>
  <si>
    <t>Preventing relapse following distraction osteogenesis for the cleft midface in adults</t>
  </si>
  <si>
    <t>Prevention and cure of lymphorrhea and lymphocele after cervical lymph-node surgery</t>
  </si>
  <si>
    <t>D'Cruze L., Boobala A., Balasubramanian S., Rajendiran S., Joseph L.D.</t>
  </si>
  <si>
    <t>Primary leiomyosarcoma of the penis: A case report</t>
  </si>
  <si>
    <t>Primary pigmented nodular adrenocortical disease: A rare cause of cushing’s syndrome</t>
  </si>
  <si>
    <t>Senguttuvan P., Jigy J.</t>
  </si>
  <si>
    <t>Profile and outcome of pelviureteric junction obstruction</t>
  </si>
  <si>
    <t>Uppal M., Ganesh A., Balagopal S., Kaur G.</t>
  </si>
  <si>
    <t>Profilometric analysis of two composite resins′ surface repolished after tooth brush abrasion with three polishing systems</t>
  </si>
  <si>
    <t>Chandra S.R., Seshadri R., Chikabasaviah Y., Issac T.G.</t>
  </si>
  <si>
    <t>Progressive limbic encephalopathy: Problems and prospects</t>
  </si>
  <si>
    <t>Gunturi N., Ramgopal S., Balagopal S., Scott J.X.</t>
  </si>
  <si>
    <t>Propranolol therapy for infantile hemangioma</t>
  </si>
  <si>
    <t>Nishant, Kailash K.K., Vijayraghavan P.V.</t>
  </si>
  <si>
    <t>Prospective randomized study for antibiotic prophylaxis in spine surgery: Choice of drug, dosage, and timing</t>
  </si>
  <si>
    <t>Pandyan D.A., Siroraj P., Nanda K., Narayanan C.D.</t>
  </si>
  <si>
    <t>Pseudoaneurysm of internal maxillary artery - An untold complication following distraction osteogenesis - A case report</t>
  </si>
  <si>
    <t>Ramasubramanian V., Ponnudurai R., Soundararajan P., Balakrishnan K., Srinivasan B.</t>
  </si>
  <si>
    <t>Psychiatric morbidity in patients with chronic kidney disease undergoing hemodialysis</t>
  </si>
  <si>
    <t>Chandrasekaran V., Dilara K., Padmavathi R.</t>
  </si>
  <si>
    <t>Pulmonary functions in tannery workers - A cross sectional study</t>
  </si>
  <si>
    <t>Davis G.D.J., Vasanthi A.H.R.</t>
  </si>
  <si>
    <t>QSAR based docking studies of marine algal anticancer compounds as inhibitors of protein kinase B (PKBβ)</t>
  </si>
  <si>
    <t>Mohanty S., Gopinath M., Subramanian M., Sudhir A.</t>
  </si>
  <si>
    <t>Quality of Life Measures Following Laser Assisted Uvulopalatopharyngoplasty (LAUP) in Obstructive Sleep Apnoea Syndrome (OSAS)</t>
  </si>
  <si>
    <t>Sheela Rani T., Gopal V., Seethalakshmi S., Chitra K.</t>
  </si>
  <si>
    <t>Quantification and screening of phytoconstituents in selected medicinal plant</t>
  </si>
  <si>
    <t>Malarkodi T., Sathasivasubramanian S.</t>
  </si>
  <si>
    <t>Quantitative analysis of salivary TNF- α in oral lichen planus patients</t>
  </si>
  <si>
    <t>Thamizharasan S., Umamaheswari S., Hari R., Ulagaratchagan V.</t>
  </si>
  <si>
    <t>Quantitative phytochemical analysis of Bambusa arundinacea seeds</t>
  </si>
  <si>
    <t>Rout D., Geetha Sharmi K., Rajeswaran R.</t>
  </si>
  <si>
    <t>Radiation-induced cavernous angioma in an adult</t>
  </si>
  <si>
    <t>Daniel A., Prakasarao A., David B., Joseph L., Murali Krishna C., D K., Ganesan S.</t>
  </si>
  <si>
    <t>Raman mapping of oral tissues for cancer diagnosis</t>
  </si>
  <si>
    <t>Re: Chamberland S, Proffit WR, Chamberland PE. Functional Genioplasty in growing patients. Angle Orthod. 2015;85:360-373</t>
  </si>
  <si>
    <t>Yesodharan D., Thampi M.V., Koshy T., Nampoothiri S.</t>
  </si>
  <si>
    <t>Recurrence of angelman syndrome in siblings: Challenges in genetic counseling</t>
  </si>
  <si>
    <t>Rajappa S., Kumar M.M., Shanmugapriya S.</t>
  </si>
  <si>
    <t>Recurrent solitary osteochondroma of the metacarpal: a case report.</t>
  </si>
  <si>
    <t>Choudhury M., Shanmuganathan N., Padmanabhan T.V., Swarup S., Grover M., Arumugam M.</t>
  </si>
  <si>
    <t>Rehabilitation of Post Surgical Maxillectomy Defects Using Interim Obturators—A Case Series</t>
  </si>
  <si>
    <t>Srinivasan B., Kailasam V., Chitharanjan A., Ramalingam A.</t>
  </si>
  <si>
    <t>Relationship between crown-root angulation (collum angle) of maxillary central incisors in Class II, division 2 malocclusion and lower lip line.</t>
  </si>
  <si>
    <t>Sundararajan S., Muthukumar S., Rao S.R.</t>
  </si>
  <si>
    <t>Relationship between depression and chronic periodontitis</t>
  </si>
  <si>
    <t>Muthukumar S., Vijay Anand M., Madhankumar S.</t>
  </si>
  <si>
    <t>Relationship between gingival bleeding and anaerobic periodontal infection assessed by BANA (N-Benzoyl-DL-Arginine-β-Napthylamide) assay</t>
  </si>
  <si>
    <t>Deepti R., Nalini G., Anbazhagan</t>
  </si>
  <si>
    <t>Relationship between hypomagnesemia and dyslipidemia in type 2 diabetes mellitus</t>
  </si>
  <si>
    <t>Govindarajan K., Muthukumar S., Rangarao S.</t>
  </si>
  <si>
    <t>Relationship between interleukin 1α levels in the gingival crevicular fluid in health and in inflammatory periodontal disease and periodontal inflamed surface area: A correlative study</t>
  </si>
  <si>
    <t>Lakkakula B., Murthy J., Gurramkonda V.B.</t>
  </si>
  <si>
    <t>Relationship between reduced folate carrier gene polymorphism and non-syndromic cleft lip and palate in Indian population</t>
  </si>
  <si>
    <t>Ragunath P.K., Abhinand P.A., Archanna K.</t>
  </si>
  <si>
    <t>Relevance of bioinformatics in biopesticide management: A comparative comprehensive review</t>
  </si>
  <si>
    <t>Ramanathan G., Elumalai R., Periyasamy S., Lakkakula B.V.K.S.</t>
  </si>
  <si>
    <t>Christian J., Grover M., Veeravalli P.T.</t>
  </si>
  <si>
    <t>Replacement of mandibular posterior teeth with implants in a postmandibular resection case: A case report</t>
  </si>
  <si>
    <t>Gordon S.B., Bruce N.G., Grigg J., Hibberd P.L., Kurmi O.P., Lam K.B.H., Mortimer K., Asante K.P., Balakrishnan K., Balmes J., Bar-Zeev N., Bates M.N., Breysse P.N., Buist S., Chen Z., Havens D., Jack D., Jindal S., Kan H., Mehta S., Moschovis P., Naeher L., Patel A., Perez-Padilla R., Pope D., Rylance J., Semple S., Martin W.J.</t>
  </si>
  <si>
    <t>Respiratory risks from household air pollution in low and middle income countries</t>
  </si>
  <si>
    <t>Chandranayagam C., Veeraraghavan G., Subash A., Vasanthi H.R.</t>
  </si>
  <si>
    <t>Restoration of arsenite induced hepato-toxicity by crude tannin rich fraction of Theobroma cacao in Sprague Dawley rats</t>
  </si>
  <si>
    <t>Bharatam K.K., Kaliyappa C., Reddy R.R.</t>
  </si>
  <si>
    <t>Right sided transmesentric hernia: A rare cause of acute abdomen in adults</t>
  </si>
  <si>
    <t>Sharma S., Venkat Ramanan P., Ramachandran P., Sekar U.</t>
  </si>
  <si>
    <t>Risk Factors for Community-Acquired Urinary Tract Infection by Extended-Spectrum β-Lactamase-Producing Organisms in Children</t>
  </si>
  <si>
    <t>Varun S., Bhaskar E., Abraham G., Arunkumar A.S., Renuka M.</t>
  </si>
  <si>
    <t>Risk factors for hospital-acquired hypernatremia among critically ill medical patients in a setting utilizing a preventive free water protocol: Do we need to do more?</t>
  </si>
  <si>
    <t>Sonawane R.D., Deore V.B., Patil S.D., Patil C.R., Surana S.J., Goyal R.K.</t>
  </si>
  <si>
    <t>Role of 5-HT2 receptors in diabetes: Swertiamarin seco-iridoid glycoside might be a possible 5-HT2 receptor modulator</t>
  </si>
  <si>
    <t>Latha P.K., Darshana Y., Venugopal V.</t>
  </si>
  <si>
    <t>Role of building material in thermal comfort in tropical climates - A review</t>
  </si>
  <si>
    <t>Ramachandran R., Babu S., Ilanchezhian S., Radhakrishnan P.</t>
  </si>
  <si>
    <t>Role of Imaging and Cytogenetics in Evaluation of DiGeorge Syndrome-A Rare Entity in Clinical Practice</t>
  </si>
  <si>
    <t>Prasanna Kumar S., Ravikumar A., Senthil K., Somu L., Nazrin M.I.</t>
  </si>
  <si>
    <t>Role of montgomery T-tube stent for laryngotracheal stenosis</t>
  </si>
  <si>
    <t>Role of renin-angiotensin-aldosterone system gene polymorphisms and hypertension-induced end-stage renal disease in autosomal dominant polycystic kidney disease</t>
  </si>
  <si>
    <t>Selvi R., Mukunda Priyanka A.</t>
  </si>
  <si>
    <t>Role of SOX9 in the etiology of Pierre-Robin syndrome</t>
  </si>
  <si>
    <t>Bhaskar L.V.K.S., Mahin S., Ginila R.T., Soundararajan P.</t>
  </si>
  <si>
    <t>Role of the ACE ID and PPARG P12A polymorphisms in genetic susceptibility of diabetic nephropathy in a South Indian population</t>
  </si>
  <si>
    <t>Babu R., Gopinath V.</t>
  </si>
  <si>
    <t>Role of uroflowmetry with electromyography in the evaluation of children with lower urinary tract dysfunction</t>
  </si>
  <si>
    <t>Lavu V., Sundaram S., Sabarish R., Rao S.R.</t>
  </si>
  <si>
    <t>Root surface bio-modification with erbium lasers- a myth or a reality??</t>
  </si>
  <si>
    <t>Basha D.M., Reddy G.V., Rani T.S., Susithra E., Chekkara R.</t>
  </si>
  <si>
    <t>RP-UPLC-MS assay method for eltrombopag: Application in pharmaceuticals, human plasma and urine samples</t>
  </si>
  <si>
    <t>Chigurupati P., Venkatesan V., Thiyagarajan M., Vikram A., Kiran K.</t>
  </si>
  <si>
    <t>Sacrococcygeal chordoma presenting as a retro rectal tumour</t>
  </si>
  <si>
    <t>Pelluri R., Vanitha Rani N., Ramesh M., Kannan G., Thennarasu P.</t>
  </si>
  <si>
    <t>Safety and efficacy of streptokinase, reteplase and tenecteplase in patients with acute stelevatedmyocardial infarction in an intensive cardiac care unit of a Tertiary Care Teaching Hospital</t>
  </si>
  <si>
    <t>Santosh Kumar K., Yashoda H.T., Boraiah G., Vishwa S.</t>
  </si>
  <si>
    <t>Sagittal abdominal diameter to measure visceral adipose tissue in overweight or obese adolescent children and its role as a marker of insulin resistance</t>
  </si>
  <si>
    <t>Mahalakshmi R., Rajeshbabu B., Mohan R., Balakumaran D., Venkataraman P., Vinoth P.N.</t>
  </si>
  <si>
    <t>Salmonella paratyphi B meningitis in an infant</t>
  </si>
  <si>
    <t>Gurramkonda V.B., Syed A.H., Murthy J., Lakkakula B.V.K.S.</t>
  </si>
  <si>
    <t>SATB2 gene variants in non-syndromic cleft lip with or without cleft palate in Indian population</t>
  </si>
  <si>
    <t>Veeraraghavan G., Subhash A., Chidambaram S.B., Venkhatesh J.R., Parthasarathy P.R., Murugan D., Murthy J., Telapolu S., Duraipandian C.</t>
  </si>
  <si>
    <t>Scientific validation of Siddha formulation Sirupeelai Samoola Kudineer in the treatment of renal calculi in zinc implantation model</t>
  </si>
  <si>
    <t>Saminatha P., Rajendran P.</t>
  </si>
  <si>
    <t>Screening and identification of potential biosurfactant producing microorganisms isolated from oil contaminated soils</t>
  </si>
  <si>
    <t>Sanju A.J., Kopula S.S., Palraj K.K.</t>
  </si>
  <si>
    <t>Screening for mupirocin resistance in Staphylococcus</t>
  </si>
  <si>
    <t>Segmentation of myelinated white matter in pediatric brain magnetic resonance images</t>
  </si>
  <si>
    <t>Chand L., Manikandan A., Silambanan S., Jothimalar</t>
  </si>
  <si>
    <t>Serum adiponectin level in type 2 diabetes mellitus in urban South Indian population</t>
  </si>
  <si>
    <t>Chidamabaram S.B., Pandian A., Sekar S., Haridass S., Vijayan R., Thiyagarajan L.K., Ravindran J., Hanumantha Rao B.R., Tunku K.</t>
  </si>
  <si>
    <t>Sesame indicum, a nutritional supplement, elicits antiamnesic effect via cholinergic pathway in scopolamine intoxicated mice</t>
  </si>
  <si>
    <t>Arnold B.F., Khush R.S., Ramaswamy P., Rajkumar P., Durairaj N., Ramaprabha P., Balakrishnan K., Colford J.M., Jr.</t>
  </si>
  <si>
    <t>Short Report: Reactivity in rapidly collected hygiene and toilet spot check measurements: A cautionary note for longitudinal studies</t>
  </si>
  <si>
    <t>Sneha L.M., Thanasegarapandian K., Paramasivam V., Scott J.X.</t>
  </si>
  <si>
    <t>Short stature and an interesting association</t>
  </si>
  <si>
    <t>Sudhakar U., Rama Krishnan T., Baghya Meena J., Shankar Ram V., Tamizhchelvan H., Kannadasan K., Parthiban</t>
  </si>
  <si>
    <t>Short term effects of non surgical periodontal treatment with the use of diode laser (810nm) on plasma, GCF and saliva level of reactive oxygen metabolite in pateients with chronic periodontitis</t>
  </si>
  <si>
    <t>Murthy J., Gurramkonda V.-B., Lakkakula B.V.K.S.</t>
  </si>
  <si>
    <t>Significant association of MTHFD1 1958G&gt; A single nucleotide polymorphism with nonsyndromic cleft lip and palate in Indian population</t>
  </si>
  <si>
    <t>Anjana G., Gowri M., Ashok Raja C.S., Prasath M., Balakumar S., Ganesh V.</t>
  </si>
  <si>
    <t>Silver nanoparticles as a non alcoholic hospital disinfectant to combat nosocomial pathogens</t>
  </si>
  <si>
    <t>Anandkumar V., Mohamed K., Madhankumar S., Prathibha P., Padmanabhan T.V.</t>
  </si>
  <si>
    <t>Simplified approach for prosthetic rehabilitation of an enucleated ophthalmic socket</t>
  </si>
  <si>
    <t>Latha S.M., Krishnaprasadh D., Murugapriya P., Scott J.X.</t>
  </si>
  <si>
    <t>Single dose rasburicase in the management of tumor lysis syndrome in childhood acute lymphoblastic leukemia: A case series</t>
  </si>
  <si>
    <t>Haridoss S., Swaminathan K., Rajendran V., Rajendran B.</t>
  </si>
  <si>
    <t>Single-rooted primary first mandibular molar</t>
  </si>
  <si>
    <t>Srinivasan B., Chitharanjan A.B.</t>
  </si>
  <si>
    <t>Skeletal and dental characteristics in subjects with ankyloglossia.</t>
  </si>
  <si>
    <t>Sleeping well and on time—a prevention and prescription for diabetes?</t>
  </si>
  <si>
    <t>Pavithra V., Sai Shalini C.N., Priya S., Rani U., Rajendiran S., Dennis Joseph L.</t>
  </si>
  <si>
    <t>Small cell neuroendocrine carcinoma of the cervix: A rare entity</t>
  </si>
  <si>
    <t>Srinivasan T., Dedeepiya V.D., John S., Senthilkumar R., Reena H.C., Rajendran P., Balamurugan M., Kurosawa G., Iwasaki M., Preethy S., Abraham S.J.K.</t>
  </si>
  <si>
    <t>Smallpox still haunts scientists: Results of a questionnaire-based inquiry on the views of health care and life science experts and students on preserving the remaining variola virus stocks</t>
  </si>
  <si>
    <t>Lokina S., Suresh R., Giribabu K., Stephen A., Lakshmi Sundaram R., Narayanan V.</t>
  </si>
  <si>
    <t>Spectroscopic investigations, antimicrobial, and cytotoxic activity of green synthesized gold nanoparticles</t>
  </si>
  <si>
    <t>Gayatri S., Uma Maheswara Reddy C., Chitra K., Parthasarathy V.</t>
  </si>
  <si>
    <t>Sphaeranthus amaranthoides - A review</t>
  </si>
  <si>
    <t>Babu S., Murugan A., Thamarai</t>
  </si>
  <si>
    <t>Spinal cord surgery in left lateral position with tilt in a pregnant patient with intradural extramedullary Schwannoma</t>
  </si>
  <si>
    <t>Ilanchezhian S., Mohan S.V., Ramachandran R., Babu S.R.</t>
  </si>
  <si>
    <t>Spontaneous ovarian hyperstimulation syndrome with primary hypothyroidism: Imaging a rare entity</t>
  </si>
  <si>
    <t>Hariharasudhan S., Krishnamoorthy S., Shroff S.</t>
  </si>
  <si>
    <t>Spontaneous rupture of urinary bladder (SRUB) in a young male, presenting as anuria – A case report and review of literature</t>
  </si>
  <si>
    <t>Surisetty R.R., Xavier F.G., Seetharaman S., Duraipandian C.</t>
  </si>
  <si>
    <t>Standardization of marketed churna an ayurvedic polyherbal formulation</t>
  </si>
  <si>
    <t>Balakrishnan K., Ghosh S., Ganguli B., Sambandam S., Bruce N., Barnes D.F., Smith K.R.</t>
  </si>
  <si>
    <t>State and national household concentrations of PM2.5 from solid cookfuel use: Results from measurements and modeling in India for estimation of the global burden of disease</t>
  </si>
  <si>
    <t>Krishna V., Sankaranarayan S., Sivaraman R.P., Prabaharan K.</t>
  </si>
  <si>
    <t>Streptococcal Toxic Shock Syndrome</t>
  </si>
  <si>
    <t>Gayatri S., Umamaheswara Reddy C., Chitra K., Chamundeeswari D.</t>
  </si>
  <si>
    <t>Studies on in vitro antibacterial and antifungal property of Sphaeranthus amaranthoides</t>
  </si>
  <si>
    <t>Ravindranv R., Sathiya S., Devi A.J., Babu C.S., Rajkumar J.</t>
  </si>
  <si>
    <t>Studies on the effect of Ambrex (an amber based herbal formulation) on apoptotic gene expression and energy producing mitochondrial enzymes in isoproterenol induced myocardial infarction in rats</t>
  </si>
  <si>
    <t>Anand A.K., Sathiyasekran W.</t>
  </si>
  <si>
    <t>Study factors influencing the choice of contraceptive method among eligible couples in a rural population near Chennai</t>
  </si>
  <si>
    <t>Selvakumar H., Kavitha S., Vijayakumar R., Eapen T., Bharathan R.</t>
  </si>
  <si>
    <t>Study of pulp chamber morphology of primary mandibular molars using spiral computed tomography</t>
  </si>
  <si>
    <t>Fedacko J., Hristova K., Elkilany G., Sharma J.P., Cornelissen G., Singh R.B., Saboo B., Goyal R.K.</t>
  </si>
  <si>
    <t>Study protocol for a new study: Can chronotherapy enhance efficacy and diminish adverse effects of PCSK9 inhibitors in the management of acute coronary syndromes?</t>
  </si>
  <si>
    <t>Sangeetha M.K., Eazhisai Vallabi D., Sali V.K., Thanka J., Vasanthi H.R.</t>
  </si>
  <si>
    <t>Sub-acute toxicity profile of a modified resveratrol supplement</t>
  </si>
  <si>
    <t>Divya V.C., Sathasivasubramanian S.</t>
  </si>
  <si>
    <t>Submandibular sialolithiasis - A report of two cases</t>
  </si>
  <si>
    <t>Ram G.G., Suresh P., Vijayaraghavan P.V.</t>
  </si>
  <si>
    <t>Surgeons often underestimate the amount of blood loss in replacement surgeries</t>
  </si>
  <si>
    <t>Muthukumar S., Rangarao S.</t>
  </si>
  <si>
    <t>Surgical augmentation of interdental papilla - A case series</t>
  </si>
  <si>
    <t>Sreedhar S., Rajeswari K.S., Sivasundari M.</t>
  </si>
  <si>
    <t>Surprise in pandora box: Spontaneous intra-abdominal hematoma in pregnancy</t>
  </si>
  <si>
    <t>Saravanan S., Hairul Islam V.I., Prakash Babu N., Pandikumar P., Thirugnanasambantham K., Chellappandian M., Simon Durai Raj C., Gabriel Paulraj M., Ignacimuthu S.</t>
  </si>
  <si>
    <t>Swertiamarin attenuates inflammation mediators via modulating NF-κB/I κb and JAK2/STAT3 transcription factors in adjuvant induced arthritis</t>
  </si>
  <si>
    <t>Raghavan S., Manogaran P., Kalpattu Kuppuswami B., Venkatraman G., Gadepalli Narasimha K.K.</t>
  </si>
  <si>
    <t>Synthesis and anticancer activity of chalcones derived from vanillin and isovanillin</t>
  </si>
  <si>
    <t>Raghavan S., Manogaran P., Gadepalli Narasimha K.K., Kalpattu Kuppusami B., Mariyappan P., Gopalakrishnan A., Venkatraman G.</t>
  </si>
  <si>
    <t>Synthesis and anticancer activity of novel curcumin-quinolone hybrids</t>
  </si>
  <si>
    <t>Balachandran C., Duraipandiyan V., Balakrishna K., Sundaram R.L., Vijayakumar A., Ignacimuthu S., Al-Dhabi N.A.</t>
  </si>
  <si>
    <t>Synthesis and medicinal properties of plant-derived vilangin</t>
  </si>
  <si>
    <t>Parvathi V.D., Rajagopal K., Pandya J., Lincoln B., Sumitha R.</t>
  </si>
  <si>
    <t>Synthesis, characterisation and in vitro toxicity assessment of nano iron</t>
  </si>
  <si>
    <t>Natarajan R., Subramani A., Karthick, Kesavan S.K., Selvaraj D.</t>
  </si>
  <si>
    <t>Synthesis, characterization and anti-microbial activity of some novel substituted N-[2-oxo-1-(Aryl/heteroaryL-1-yl methyl)indolin-3-ylidene]nicotinohydrazide derivatives</t>
  </si>
  <si>
    <t>Pandian A.M.K., Karthikeyan C., Rajasimman M., Dinesh M.G.</t>
  </si>
  <si>
    <t>Synthesis of silver nanoparticle and its application</t>
  </si>
  <si>
    <t>Jose J.E., Padmanabhan S., Chitharanjan A.B.</t>
  </si>
  <si>
    <t>Systemic consumption of probiotic curd and use of probiotic toothpaste to reduce Streptococcus mutans in plaque around orthodontic brackets</t>
  </si>
  <si>
    <t>Llanos-Cuentas A., Lacerda M.V., Rueangweerayut R., Krudsood S., Gupta S.K., Kochar S.K., Arthur P., Chuenchom N., Möhrle J.J., Duparc S., Ugwuegbulam C., Kleim J.-P., Carter N., Green J.A., Kellam L.</t>
  </si>
  <si>
    <t>Tafenoquine plus chloroquine for the treatment and relapse prevention of Plasmodium vivax malaria (DETECTIVE): A multicentre, double-blind, randomised, phase 2b dose-selection study</t>
  </si>
  <si>
    <t>Hussain H., Ramachandran V., Ravi S., Sajan T., Ehambaram K., Gurramkonda V.B., Ramanathan G., Bhaskar L.V.K.S.</t>
  </si>
  <si>
    <t>TCF7L2 rs7903146 polymorphism and diabetic nephropathy association is not independent of type 2 diabetes - A study in a south Indian population and meta-analysis</t>
  </si>
  <si>
    <t>Ramkumar V., Hall J.W., Nagarajan R., Shankarnarayan V.C., Kumaravelu S.</t>
  </si>
  <si>
    <t>Tele-ABR using a satellite connection in a mobile van for newborn hearing testing</t>
  </si>
  <si>
    <t>Sathiya S., Babu C.S.</t>
  </si>
  <si>
    <t>Telmisartan alleviates nitrosative stress in turn dopaminergic degeneration in mice MPTP model of parkinsonism–biochemical and histopathological evidences</t>
  </si>
  <si>
    <t>Sathiya S., Ranju V., Kalaivani P., Priya R.J., Sumathy H., Sunil A.G., Babu C.S.</t>
  </si>
  <si>
    <t>Telmisartan attenuates MPTP induced dopaminergic degeneration and motor dysfunction through regulation of a-synuclein and neurotrophic factors (BDNF and GDNF) expression in C57BL/6J mice</t>
  </si>
  <si>
    <t>Koshy T., Venkatesan V., Perumal V., Hegde S., Paul S.F.D.</t>
  </si>
  <si>
    <t>The A1298C Methylenetetrahydrofolate Reductase Gene Variant as a Susceptibility Gene for Non-Syndromic Conotruncal Heart Defects in an Indian Population</t>
  </si>
  <si>
    <t>Vakamudi M.</t>
  </si>
  <si>
    <t>The difficult pediatric airway: Management options</t>
  </si>
  <si>
    <t>Ganesh A., Nagendrababu V., John A., Deivanayagam K.</t>
  </si>
  <si>
    <t>The effect of addition of an eps degrading enzyme with and without detergent to 2% chlorhexidine on disruption of enterococcus faecalis biofilm: A confocal laser scanning microscopic study</t>
  </si>
  <si>
    <t>Natarajan P., Thulasingam C.</t>
  </si>
  <si>
    <t>The effect of glass and polyethylene fiber reinforcement on flexural strength of provisional restorative resins: An in vitro study</t>
  </si>
  <si>
    <t>Chinnadurai M., Paul S.F.D., Venkatachalam P.</t>
  </si>
  <si>
    <t>The effect of growth architecture on the induction and decay of bleomycin and X-ray-induced bystander response and genomic instability in lung adenocarcinoma cells and blood lymphocytes</t>
  </si>
  <si>
    <t>Lavu V., Venkatesan V., Rao S.R.</t>
  </si>
  <si>
    <t>The epigenetic paradigm in periodontitis pathogenesis</t>
  </si>
  <si>
    <t>Arcot R., Moorthy S.N., Rajkumar T.R., Ravi A.</t>
  </si>
  <si>
    <t>The liver and foetus at risk- antiphospholipid syndrome and HELLP syndrome</t>
  </si>
  <si>
    <t>Latha M.S., Thirugnanasambandam R.P., Balakrishnan N., Meghanathan H.S., Moorthy A., Venkatraman P., Paramasivam V., Scott J.X.</t>
  </si>
  <si>
    <t>The need of pediatric palliative care education among pediatric postgraduates in South India</t>
  </si>
  <si>
    <t>Chekkara R., Kandakatla N., Gorla V.R., Tenkayala S.R., Susithra E.</t>
  </si>
  <si>
    <t>Theoretical studies on benzimidazole and imidazo[1,2-a]pyridine derivatives as Polo-like kinase 1 (Plk1) inhibitors: Pharmacophore modeling, atom-based 3D-QSAR and molecular docking approach</t>
  </si>
  <si>
    <t>Subramani T., Rathnavelu V., Alitheen N.B.</t>
  </si>
  <si>
    <t>The possible potential therapeutic targets for drug induced gingival overgrowth</t>
  </si>
  <si>
    <t>Harivenkatesh N., Haribalaji N., David D.C., Prabu Kumar C.M.</t>
  </si>
  <si>
    <t>Therapeutic drug monitoring of antiepileptic drugs in a tertiary care hospital in India</t>
  </si>
  <si>
    <t>Sagarika S.S.H., Mallikarjuna Rao N., Prasad Naidu M.</t>
  </si>
  <si>
    <t>The role of uric acid and alanine amino transferase in type 2 diabetic mellitus</t>
  </si>
  <si>
    <t>Ragesh G., Sindhu Bharathi A., Ushasri M., Srinivasulu A.</t>
  </si>
  <si>
    <t>The study on assessment and evaluation of clinical pharmacy services in paediatric inpatients in tertiary care teaching hospital</t>
  </si>
  <si>
    <t>Bharatam K.K., Sivaraja P.K., Abineshwar N.J., Thiagarajan V., Thiagarajan D.A., Bodduluri S., Sriraman K.B., Vasantha Ragavan A., Priya S.</t>
  </si>
  <si>
    <t>The tip of the iceberg: Post caesarean wound dehiscence presenting as abdominal wound sepsis</t>
  </si>
  <si>
    <t>Venkat Ramanan P., Prasath T.S.A., Kishore T.</t>
  </si>
  <si>
    <t>Thrombocytopenia in an infant</t>
  </si>
  <si>
    <t>Nandakumar V., Vettriselvi V., Doble M.</t>
  </si>
  <si>
    <t>Toxicity of high glycolic poly(dl-lactic-co-glycolic acid) stabilized ruthenium nanoparticles against human promyelocytic leukemia cells</t>
  </si>
  <si>
    <t>Jagadeeshan S., Krishnamoorthy Y.R., Singhal M., Subramanian A., Mavuluri J., Lakshmi A., Roshini A., Baskar G., Ravi M., Joseph L.D., Sadasivan K., Krishnan A., Nair A.S., Venkatraman G., Rayala S.K.</t>
  </si>
  <si>
    <t>Transcriptional regulation of fibronectin by p21-activated kinase-1 modulates pancreatic tumorigenesis</t>
  </si>
  <si>
    <t>Trichur Ramakrishnan V., Cattamanchi S.</t>
  </si>
  <si>
    <t>Transfusion practices in trauma</t>
  </si>
  <si>
    <t>Ramakrishnan V.T., Cattamanchi S.</t>
  </si>
  <si>
    <t>Pai V.M., Muthukumar P., Prathap A., Leo J., A. R.</t>
  </si>
  <si>
    <t>Transoral endoscopic thyroidectomy: A case report</t>
  </si>
  <si>
    <t>Manikandan V., Mehrotra S., Anand S., Maurya V.</t>
  </si>
  <si>
    <t>Tropical Pyomyositis: Revisited</t>
  </si>
  <si>
    <t>Gopalan S., Ramadurai S., Nair A.M., Arthur P.</t>
  </si>
  <si>
    <t>Tuberculous pseudoaneurysm of the ascending aorta</t>
  </si>
  <si>
    <t>Kesavan A., Ilaiyaraja P., Sofi Beaula W., Veena Kumari V., Sugin Lal J., Arunkumar C., Anjana G., Srinivas S., Ramesh A., Rayala S.K., Ponraju D., Venkatraman G.</t>
  </si>
  <si>
    <t>Tumor targeting using polyamidoamine dendrimer-cisplatin nanoparticles functionalized with diglycolamic acid and herceptin</t>
  </si>
  <si>
    <t>Babu R., Hariharasudhan S.</t>
  </si>
  <si>
    <t>Tunica vaginalis flap is superior to inner preputial dartos flap as a waterproofing layer for primary TIP repair in midshaft hypospadias</t>
  </si>
  <si>
    <t>Gurramkonda V.B., Hussain S.A., Murthy J., Lakkakula B.V.K.S.</t>
  </si>
  <si>
    <t>Two promoter polymorphisms in TBX22 are associated with the risk of NSCLP in Indian women</t>
  </si>
  <si>
    <t>Murthy J., Venkatesh Babu G., Bhaskar L.V.K.S.</t>
  </si>
  <si>
    <t>TYMS gene 59- and 39-untranslated region polymorphisms and risk of non-syndromic cleft lip and palate in an Indian population</t>
  </si>
  <si>
    <t>Kumaresh A., Vasanthraj P., Chandrasekharan A.</t>
  </si>
  <si>
    <t>Unilateral Agenesis of Internal Carotid Artery with Intercavernous Anastomosis: A Rare Case Report</t>
  </si>
  <si>
    <t>Rajendran P., Karmegaraj B., Vij M., Scott J.X.</t>
  </si>
  <si>
    <t>Unusual cause for gum hypertrophy and skin nodules in a child</t>
  </si>
  <si>
    <t>Giri S., Kindo A.J., Rao S., Kumar A.R.</t>
  </si>
  <si>
    <t>Unusual causes of fungal rhinosinusitis: A study from a tertiary care centre in South India</t>
  </si>
  <si>
    <t>Kannan K.K., Sundarapandian R.J., Surulivel V.J.</t>
  </si>
  <si>
    <t>Unusual presentation of a primary ewing’s sarcoma of the spine with paraplegia: A case report</t>
  </si>
  <si>
    <t>Shanthi M., Sekar U., Senthil K., Samuel J.</t>
  </si>
  <si>
    <t>Unusual presentation of Streptococcus pneumoniae in Human Immunodeficiency Virus Infection</t>
  </si>
  <si>
    <t>Singh H., Venketasan M., Aggarwal O.P., Raj S.</t>
  </si>
  <si>
    <t>Use of maggots for the estimation of time since death</t>
  </si>
  <si>
    <t>Sakthivelavan S., Aristotle S., Sendiladibban S.D., Jebakkani C.F.</t>
  </si>
  <si>
    <t>Variability of the obturator artery and its surgical implications in a South Indian population</t>
  </si>
  <si>
    <t>Babu C.S., Kalaivani P., Ranju V., Sathiya S., Anbarasi C., Mahadevan M.V., Vijayakumar H., Sunil A.G., Thanikachalam S.</t>
  </si>
  <si>
    <t>Venthamarai chooranam, a polyherbal Siddha medicine, alleviates hypertension via AT1R and eNOS signaling pathway in 2K1C hypertensive rats</t>
  </si>
  <si>
    <t>Mohanty R., Nanda Kumar N., Ravindran C.</t>
  </si>
  <si>
    <t>Vertical alveolar ridge augmentation by distraction osteogenesis</t>
  </si>
  <si>
    <t>Markandeyan D., Santhalingam K., Kannaiyan S., Suresh S., Paul B.</t>
  </si>
  <si>
    <t>Virtual screening of phytochemicals of morinda citrifolia as anti-inflammatory and anti-alzheimer agents using molegro virtual docker on p38α mitogen-activated protein kinase enzyme</t>
  </si>
  <si>
    <t>Anitha P., Sasitharan R., Thambarasi T., Krithika P., Mohan M., Venkataraman P., James S., Vinot P.N.</t>
  </si>
  <si>
    <t>Vitamin B12 deficiency presenting as pancytopenia and retinopathy in a young boy-Helicobacter pylori, a novel causative agent</t>
  </si>
  <si>
    <t>Rani T.S., Gopal V., Seetha Lakshmi S., Chitra K.</t>
  </si>
  <si>
    <t>Vitro anti- oxidant activity of Myxopyrum serratulum A.W Hill</t>
  </si>
  <si>
    <t>Mahalingam S., Boominathan P., Subramaniyan B.</t>
  </si>
  <si>
    <t>Voice Disorder Outcome Profile (V-DOP)-Translation and Validation in Tamil Language</t>
  </si>
  <si>
    <t>Voice Disorder Outcome Profile (V-DOP) - Translation and validation in tamil language</t>
  </si>
  <si>
    <t>Babu R., Gopinath V., Sai V.</t>
  </si>
  <si>
    <t>Voiding urosonography: Contrast-enhanced ultrasound cystography to diagnose vesico-ureteric reflux: A pilot study</t>
  </si>
  <si>
    <t>Ravi B.K., Padmasani L.N., Hemamalini A.J., Murthy J.</t>
  </si>
  <si>
    <t>Weight Gain Pattern of Infants with Orofacial Cleft on Three Types of Feeding Techniques</t>
  </si>
  <si>
    <t>Roopa S., Geetha Bagavad M., Rani A., Chacko T.</t>
  </si>
  <si>
    <t>What type of lectures students want? - A reaction evaluation of dental students</t>
  </si>
  <si>
    <t>White roll vermilion-turn down flap in primary unilateral cleft lip repair: A novel approach</t>
  </si>
  <si>
    <t>Bruce N., Pope D., Rehfuess E., Balakrishnan K., Adair-Rohani H., Dora C.</t>
  </si>
  <si>
    <t>WHO indoor air quality guidelines on household fuel combustion: Strategy implications of new evidence on interventions and exposure-risk functions</t>
  </si>
  <si>
    <t>Rao V.M.</t>
  </si>
  <si>
    <t>Why the gas law is possible</t>
  </si>
  <si>
    <t>Yasobant S., Rajkumar P.</t>
  </si>
  <si>
    <t>Work-related musculoskeletal disorders among health care professionals: A cross-sectional assessment of risk factors in a tertiary hospital, India</t>
  </si>
  <si>
    <t>Salivary duct cyst: Histo-pathologic correlation</t>
  </si>
  <si>
    <t>Chakrabarti Sudakshina; Subramanian Ramesh Kumar; Kesavi D; Deborah Christina A</t>
  </si>
  <si>
    <t>Absence of musculocutaneous nerve bilaterally with variant motor innervations of flexors of arm</t>
  </si>
  <si>
    <t>Baby Manu Kurian; Muthu Prathibha K; Johnson Priscilla; Kannan Senthil</t>
  </si>
  <si>
    <t>A comment on effect of cigarette smoking on nasal mucociliary clearance: A comparative analysis using saccharin test : Authors' reply</t>
  </si>
  <si>
    <t>Krishnadas Arjun; Subramanian Ramkumar; Giri G</t>
  </si>
  <si>
    <t>A comparative study to assess the quality of bone following ridge augmentation with autografts and allografts: A prospective study</t>
  </si>
  <si>
    <t>Baskaran P M Arulmozhi; Baby Prasanna</t>
  </si>
  <si>
    <t>A descriptive study to assess the knowledge and attitude of the staff nurses regarding nursing informatics in selected hospital, Bangalore</t>
  </si>
  <si>
    <t>Babu K Anand; Prathyusha CH Saila; Anusha Kotapadu; Chitra K</t>
  </si>
  <si>
    <t>A facile UV spectrophotometric estimation of quetiapine fumarate in pharmaceutical dosage form</t>
  </si>
  <si>
    <t>Suryaraj Shweta; Dhanalakshmi M G</t>
  </si>
  <si>
    <t>A laparoscopic surprise</t>
  </si>
  <si>
    <t>Bubna Aditya Kumar</t>
  </si>
  <si>
    <t>Lakshmi D; Santhosham Roy; Santhosham Roy; Ranganathan H</t>
  </si>
  <si>
    <t>Anfis in the characterization of fibrosis and carcinoma using lung CT images</t>
  </si>
  <si>
    <t>Kumar Mitesh; Sohoni Chandrashekhar A; Borah Avinash; Dev Bhawna</t>
  </si>
  <si>
    <t>An uncommon cause of pain and bleeding during pregnancy</t>
  </si>
  <si>
    <t>Kindo Anupma Jyoti; Tharmalingam Divya; Sekar Uma; Nagarjuna G; Muralidharan T R; Thanikachalam S</t>
  </si>
  <si>
    <t>Aortic ring abscess caused by Streptococcus pluranimalium: A case report</t>
  </si>
  <si>
    <t>Kumaravel V; Shriraam Vanishree; Anitharani M; Mahadevan S; Balamurugan A N; Sathiyasekaran B W C</t>
  </si>
  <si>
    <t>Are the current Indian growth charts really representative? Analysis of anthropometric assessment of school children in a South Indian district</t>
  </si>
  <si>
    <t>Kumaravel V; Vanishree S; Anitharani M; Sathiyasekaran B W C</t>
  </si>
  <si>
    <t>Are the current Indian growth charts really representative? Analysis of anthropometric assessment of school children in a South Indian district: Author reply</t>
  </si>
  <si>
    <t>Thayanidhi Premamalini; Subramanian Anitha; Kindo Anupma Jyoti</t>
  </si>
  <si>
    <t>Aspergillus terreus: An emerging pathogen: A case series</t>
  </si>
  <si>
    <t>Madanagobalane Shraddha; Anandan Sankarasubramanian</t>
  </si>
  <si>
    <t>Shriraam Vanishree; Rani Anitha M; Sathiyasekaran B W C; Mahadevan Shriraam</t>
  </si>
  <si>
    <t>Awareness of gestational diabetes mellitus among antenatal women in a Primary Health Center in South India</t>
  </si>
  <si>
    <t>Dhanasekaran Ramkumar; Karthekeyan Ranjith B; Vakamudi Mahesh</t>
  </si>
  <si>
    <t>Cardiac tamponade secondary to perforation of innominate vein following central line insertion in a neonate</t>
  </si>
  <si>
    <t>Madanagobalane Shraddha; Sandhya Venkatswami; Anandan Sankarasubramanian; Seshadri Krishna G</t>
  </si>
  <si>
    <t>Circulating adiponectin levels in Indian patients with psoriasis and its relation to metabolic syndrome</t>
  </si>
  <si>
    <t>Sarkar Biresh Kumar; Devgan Manish; Grace X Fatima</t>
  </si>
  <si>
    <t>Comparaive study of effect of different polymers combinations on antimicrobial activity of herbal gel of Syzygium cumini</t>
  </si>
  <si>
    <t>Sivakumar M; Chamundeeswari D; Susithra E</t>
  </si>
  <si>
    <t>Comparative In-vitro anti arthritic studies on the various extracts of Glycosmis pentaphylla dc roots</t>
  </si>
  <si>
    <t>Choudhary Bakhtiar S; Rao J Vijay; Jamal Sahera; Hema Xavier</t>
  </si>
  <si>
    <t>Comparative study of the awareness and effects of lifestyle factors among housewives belonging to urban, town and rural areas</t>
  </si>
  <si>
    <t>Josephine I Glory; Elizabeth Arul Amutha; Punnagai K; Muthiah N S</t>
  </si>
  <si>
    <t>Comparative study of Vetiveria zizanioides and Foeniculum vulgare extracts on behavioral despair of Wistar albino rats</t>
  </si>
  <si>
    <t>Varghese Diji Sara; Sekar Uma; Shanthi Mariappan; Arunagiri Kamalanathan; Vishwanathan Arun; Vidhya V M; Sekar Balaraman</t>
  </si>
  <si>
    <t>Concurrent occurrence of Amp C and cefotaxime (CTX)-M inclinical isolates of enterobacteriaceae</t>
  </si>
  <si>
    <t>Lourdhurajan Renita; Subramanian Anandan; Swaminathan Adi Krishnan; Ganesh Aarthi Senthil</t>
  </si>
  <si>
    <t>Creating recipient sites using custom cut razor blades in hair transplantation</t>
  </si>
  <si>
    <t>Thiagarajan K A; Parikh Tvisha; Sayed Anees; Gnanavel M B; Arumugam S</t>
  </si>
  <si>
    <t>Cricket biomechanics analysis of skilled and amateur fast bowling techniques</t>
  </si>
  <si>
    <t>Bubna Aditya Kumar; Joseph Leena Dennis; Veeraraghavan Mahalakshni; Rangarajan Sudha</t>
  </si>
  <si>
    <t>Degos’ like nonclear cell acanthoma: Could this be a new entity?</t>
  </si>
  <si>
    <t>Nair Rakesh; Mahadevan Shriraam; Muralidharan R S; Madhavan S</t>
  </si>
  <si>
    <t>Does fasting or postprandial state affect thyroid function testing?</t>
  </si>
  <si>
    <t>Padmanabhan Sridevi</t>
  </si>
  <si>
    <t>Does my study need ethical approval?</t>
  </si>
  <si>
    <t>Aseer P Antony Leo; Subramanian Iyer Lakshmi</t>
  </si>
  <si>
    <t>Effectiveness of integrated soft tissue mobilization on the functional outcome in chronic low back pain patients</t>
  </si>
  <si>
    <t>Dan Subhasish; Chaudhuri Jnankumar; Samanta Maitreya; Jothimalar R; Silambanan Santhi; Soundarajan P</t>
  </si>
  <si>
    <t>Effect of type II diabetes mellitus on intact parathyroid hormone level in end stage renal disease patients on maintenance hemodialysis</t>
  </si>
  <si>
    <t>Nageswari A D; Rajanandh M G; Priyanka R Kamala; Rajasekhar P</t>
  </si>
  <si>
    <t>Effect of vitamin D3 on mild to moderate persistent asthmatic patients: A randomized controlled pilot study</t>
  </si>
  <si>
    <t>Seshadri Krishna G</t>
  </si>
  <si>
    <t>Endocrinology and the arts at the feet of the dancing lord: Parathyroid hormone resistance in an Indian icon</t>
  </si>
  <si>
    <t>Endocrinology and the arts at the feet of the dancing Lord: Parathyroid hormone resistance in an Indian icon: Author Reply</t>
  </si>
  <si>
    <t>Sachdeva Gurmeet Singh; Sacheva Liza Thakur; Goel Munish; Ballal Suma; Kandaswamy Deivanayagam</t>
  </si>
  <si>
    <t>Endodontic management of bilaterally occurring three-rooted mandibular first premolars: A case report</t>
  </si>
  <si>
    <t>Isaac Hima Ann; Benjamin Salome; Sanjana M K; Munshi Renuka; Furtado Deepika; Benjamin Salome; Sanjana M K; Munshi Renuka</t>
  </si>
  <si>
    <t>Enteral/oral glutamine supplementation in patients following abdominal surgery</t>
  </si>
  <si>
    <t>Shanthi S; Seethalakshmi S; Chamundeeswari D; Manna P K; Grace X Fatima; Latha S</t>
  </si>
  <si>
    <t>Estimation of flavonoids in Dodonaea viscosa (Linn) JACQ. by HPLC analysis</t>
  </si>
  <si>
    <t>Kannan Subramanian; Mahadevan Shriraam; Velayutham P; Bharath R; Kumaravel V; Muthukumaran J; Premkumar A</t>
  </si>
  <si>
    <t>Estimation of magnesium in patients with functional hypoparathyroidism</t>
  </si>
  <si>
    <t>Bhullar Kanwalpreet Kaur; Bhullar Ramandeep S; Balagopal Sundaresan; Ganesh Arathi; Rajan Mathan</t>
  </si>
  <si>
    <t>Evaluation of dental expertise with intra-oral peri-apical view radiographs for forensic identification</t>
  </si>
  <si>
    <t>Vaidyanathan Lalitha; Thanikachalam Devi; Sivaswamy Lokeswari T S</t>
  </si>
  <si>
    <t>Evaluation of wound healing potency of Cassia Auriculata flower extracts using chick embryo wound model</t>
  </si>
  <si>
    <t>Giri Sidhartha; Kindo Anupma Jyoti; Kalyani J</t>
  </si>
  <si>
    <t>Fatal case of Candidemia due to Candida glabrata</t>
  </si>
  <si>
    <t>Singh Snehal; Sarkar Biresh Kumar; Devgan Manish; Grace X Fatima</t>
  </si>
  <si>
    <t>Formulation and evaluation of In vitro antioxidant activity of emulsion of Punica granatum L.</t>
  </si>
  <si>
    <t>Sadhanandham S; Narayanan G; Rao Mudiganti Ram Krishna; Prabhu K; Jones Sumathi; Ravi Aparna; Dinakar Shruthi</t>
  </si>
  <si>
    <t>GC-MS analysis and antioxidant studies of an ayurvedic drug, partharishtam</t>
  </si>
  <si>
    <t>Kannan G; Rani N Vanitha; Janardhah Vasantha; Patel Priya; Reddy C Uma Maheswara</t>
  </si>
  <si>
    <t>Gliptins - The novel players in glucose homeostasis</t>
  </si>
  <si>
    <t>Narasimhan Gopinathan; Krishnan Chitra</t>
  </si>
  <si>
    <t>In silico screening of 3,4 dihydropyrimidones as focal adhesion tyrosine kinase inhibitors</t>
  </si>
  <si>
    <t>Vadivelu Annapoorna; Gopal V; Reddy C Uma Maheswara; Evanjelene Vasthi Kennedy</t>
  </si>
  <si>
    <t>In vitro antibacterial activity of few novel 2-(Heteroarylamino)-5(Aryl)-1, 3, 4-thiadiazoles</t>
  </si>
  <si>
    <t>Issues to be addressed for a randomized controlled trial</t>
  </si>
  <si>
    <t>Andrea F Mary; Maheshwari T; Paul Solomon FD</t>
  </si>
  <si>
    <t>L1CAM - A neural cell adhesion molecule implicated in X-linked mental retardation</t>
  </si>
  <si>
    <t>Joseph Leena Dennis; Krishnarathnam K; Masilamani Suresh; Swaminathan Rajendiran</t>
  </si>
  <si>
    <t>Leukemia cutis with PML-RAR- α translocation</t>
  </si>
  <si>
    <t>Kannan Krishnarathnam; Kannan Krishnarathnam; Kannan Krishnarathnam</t>
  </si>
  <si>
    <t>Management of advanced Hodgkin’s lymphoma</t>
  </si>
  <si>
    <t>Shriraam Vanishree; Mahadevan Shriraam; Anitharani M; Selvavinayagam; Sathiyasekaran B WC</t>
  </si>
  <si>
    <t>National health programs in the field of endocrinology and metabolism - Miles to go</t>
  </si>
  <si>
    <t>Sangeetha N; Malathi N; Thamizchelvan H</t>
  </si>
  <si>
    <t>Oral ulcers - Revealing the unrevealed</t>
  </si>
  <si>
    <t>Kumar Mitesh</t>
  </si>
  <si>
    <t>Overuse of various radiological and pathological investigations: Should we be safe or sorry?</t>
  </si>
  <si>
    <t>Thamizharasan S; Umamaheswari S; Hari Rajeswari; Ulagaratchagan V</t>
  </si>
  <si>
    <t>Pharmacognostical study of Bambusa arundinacea seeds</t>
  </si>
  <si>
    <t>Ramasubramanian V; Ramasubramanian V; Ramasubramanian V</t>
  </si>
  <si>
    <t>Pneumococcal disease in older adults-An overview</t>
  </si>
  <si>
    <t>John Annie; Sadasivan Akila; Sukumaran Bhasi; Bhola Poornima; David Neena J; Manickam L S S</t>
  </si>
  <si>
    <t>Practice guidelines : Learning disability</t>
  </si>
  <si>
    <t>Pramila B; Kalaivani P; Barathidasan R; Babu C Saravana; Pramila B</t>
  </si>
  <si>
    <t>Pre ischemic administration of L-NAME reinstates behavior, improves motor activity and alleviates excitotoxicity in middle cerebral artery occlusion/reperfusion rats</t>
  </si>
  <si>
    <t>Ramesh Maya; Shankar R; Krishnan Ramesh; Malathi Narasimhan; Aruna Rita Mary</t>
  </si>
  <si>
    <t>Prevalence of dental fluorosis in the district of Salem, Tamil Nadu, South India: A pilot study</t>
  </si>
  <si>
    <t>Prevalence of metabolic syndrome in south Indian patients with psoriasis vulgaris and the relation between disease severity and metabolic syndrome: A hospital‑based case- Control study: Authors’ reply</t>
  </si>
  <si>
    <t>Hajela Neerja; Nair G Balakrish; Ramakrishna B S; Ganguly N K</t>
  </si>
  <si>
    <t>Probiotic foods: Can their increasing use in India ameliorate the burden of chronic lifestyle disorders?</t>
  </si>
  <si>
    <t>Senguttuvan Prabha; Prasad Hemchand Krishna</t>
  </si>
  <si>
    <t>Profile and outcome of infantile nephrotic syndrome treated in a tertiary care center</t>
  </si>
  <si>
    <t>Mohan Seetha; Vijayaraghavan Jaya</t>
  </si>
  <si>
    <t>Rapidly progressing tuboovarian abscess in a young woman</t>
  </si>
  <si>
    <t>Retraction: Correction of unilateral scissor bite using periodontally accelerated osteogenic orthodontics</t>
  </si>
  <si>
    <t>Iyer Hariharan; Abraham Georgi; Reddy Yuvaram N V; Pandurangi Ulhas M; Kalaichelvan U; Balashankar S Gomathi; Mathew Milly; Santhosham Roy</t>
  </si>
  <si>
    <t>Risk factors of chronic kidney disease influencing cardiac calcification</t>
  </si>
  <si>
    <t>Tamilselvan Bubblu; Seshadri Krishna G; Venkatraman Ganesh</t>
  </si>
  <si>
    <t>Role of vitamin D on the expression of glucose transporters in L6 myotubes</t>
  </si>
  <si>
    <t>Scientific temper- Nature or nurture</t>
  </si>
  <si>
    <t>Radhakrishnan Preethi; Srikanth Padma; Seshadri Krishna G; Barani Ramya; Samanta Maitreya</t>
  </si>
  <si>
    <t>Serum monocyte chemoattractant protein-1 is a biomarker in patients with diabetes and periodontitis</t>
  </si>
  <si>
    <t>Ramamurti Anjana; Venkataraman Madhumathi; Narasimhan Malathi; Rao Suresh Ranga</t>
  </si>
  <si>
    <t>Spindle cell carcinoma of the gingiva: A rare occurrence</t>
  </si>
  <si>
    <t>Suresh R</t>
  </si>
  <si>
    <t>Stem cells in Dentistry-The here and now!</t>
  </si>
  <si>
    <t>Krishna Vidya; Sankaranarayan Shuba; Sivaraman Rajakumar Padur; Prabaharan Krithika</t>
  </si>
  <si>
    <t>Streptococcal toxic shock syndrome</t>
  </si>
  <si>
    <t>Challagulla Nareen Chakravarthy; Bandaru Shyam Kumar; Peddu Revathi; Adusumilli Sai Prakash; Kailasam Vignesh; Madhan Balasubramanian</t>
  </si>
  <si>
    <t>Stress distribution during rapid canine retraction with a distraction device: A finite element study</t>
  </si>
  <si>
    <t>Ethirajulu Kalavathi; Ramu L; Aravindan P G</t>
  </si>
  <si>
    <t>Study of preferential binding and interactional geometry in arsenic binding proteins</t>
  </si>
  <si>
    <t>Successful treatment of recalcitrant Bowen's disease of the lower back using a bimodal approach</t>
  </si>
  <si>
    <t>The curious case of Sudyumna: A tale of sex reversal from the Bhagavata Purana</t>
  </si>
  <si>
    <t>Sathyanarayana Haritha Pottipalli; Kailasam Vignesh; Chitharanjan Arun B</t>
  </si>
  <si>
    <t>The size and morphology of sella turcica in different skeletal patterns among south indian population: A lateral cephalometric study</t>
  </si>
  <si>
    <t>Ravindran O S; Hemalatha N</t>
  </si>
  <si>
    <t>Underlying psychological factors among cases under breast cancer treatment</t>
  </si>
  <si>
    <t>Tania Milling; Vijayakumar R K; Jeyaraj J M</t>
  </si>
  <si>
    <t>Upper diagnostic triangle</t>
  </si>
  <si>
    <t>Deborah Christina A; Subramanian Ramesh Kumar; Rani Ananda VS; Chakrabarti Sudakshina</t>
  </si>
  <si>
    <t>Variation in the formation and course of the median nerve in relation with brachial artery</t>
  </si>
  <si>
    <t>Raveenthiran Venkatachalam</t>
  </si>
  <si>
    <t>When a woman is not a woman: Problems and perspectives of congenital adrenal hyperplasia</t>
  </si>
  <si>
    <t>Who is an author? Rights and righteousness!</t>
  </si>
  <si>
    <t>Vijay Kumar K.V., Shankar V., Santosham R.</t>
  </si>
  <si>
    <t>Assessment of swallowing and its disorders - A dynamic MRI study</t>
  </si>
  <si>
    <t>Philip A.K., Vijay Kumar K.V.</t>
  </si>
  <si>
    <t>Comparison of feeding behaviours in term infants and preterm infants (30 to 34 weeks) at six months corrected age</t>
  </si>
  <si>
    <t>Venkata Ratnam G., Ravi G., Harish G., Duraivel S., Pragati Kumar B.</t>
  </si>
  <si>
    <t>Formulation of Venlafaxine Sustained Release capsule dosage form</t>
  </si>
  <si>
    <t>Naghavi M., Wang H., Lozano R., Davis A., Liang X., Zhou M., Vollset S.E., Abbasoglu Ozgoren A., Abdalla S., Abd-Allah F., Abdel Aziz M.I., Abera S.F., Aboyans V., Abraham B., Abraham J.P., Abuabara K.E., Abubakar I., Abu-Raddad L.J., Abu-Rmeileh N.M.E., Achoki T., Adelekan A., Ademi Z., Adofo K., Adou A.K., Adsuar J.C., Ã„rnlov J., Agardh E.E., Akena D., Al Khabouri M.J., Alasfoor D., Albittar M., Alegretti M.A., Aleman A.V., Alemu Z.A., Alfonso-Cristancho R., Alhabib S., Ali M.K., Ali R., Alla F., Al Lami F., Allebeck P., AlMazroa M.A., Al-Shahi Salman R., Alsharif U., Alvarez E., Alviz-Guzman N., Amankwaa A.A., Amare A.T., Ameli O., Amini H., Ammar W., Anderson H.R., Anderson B.O., Antonio C.A.T., Anwari P., Apfel H., Argeseanu Cunningham S., Arsic Arsenijevic V.S., Artaman A., Asad M.M., Asghar R.J., Assadi R., Atkins L.S., Atkinson C., Badawi A., Bahit M.C., Bakfalouni T., Balakrishnan K., Balalla S., Banerjee A., Barber R.M., Barker-Collo S.L., Barquera S., Barregard L., Barrero L.H., Barrientos-Gutierrez T., Basu A., Basu S., Basulaiman M.O., Beardsley J., Bedi N., Beghi E., Bekele T., Bell M.L., Benjet C., Bennett D.A., Bensenor I.M., Benzian H., Bertozzi-Villa A., Beyene T.J., Bhala N., Bhalla A., Bhutta Z.A., Bikbov B., Bin Abdulhak A., Biryukov S., Blore J.D., Blyth F.M., Bohensky M.A., Borges G., Bose D., Boufous S., Bourne R.R., Boyers L.N., Brainin M., Brauer M., Brayne C.E.G., Brazinova A., Breitborde N., Brenner H., Briggs A.D.M., Brown J.C., Brugha T.S., Buckle G.C., Bui L.N., Bukhman G., Burch M., Campos Nonato I.R., Carabin H., CÃ¡rdenas R., Carapetis J., Carpenter D.O., Caso V., CastaÃ±eda-Orjuela C.A., Castro R.E., CatalÃ¡-LÃ³pez F., Cavalleri F., Chang J.-C., Charlson F.C., Che X., Chen H., Chen Y., Chen J.S., Chen Z., Chiang P.P.-C., Chimed-Ochir O., Chowdhury R., Christensen H., Christophi C.A., Chuang T.-W., Chugh S.S., Cirillo M., Coates M.M., Coffeng L.E., Coggeshall M.S., Cohen A., Colistro V., Colquhoun S.M., Colomar M., Cooper L.T., Cooper C., Coppola L.M., Cortinovis M., Courville K., Cowie B.C., Criqui M.H., Crump J.A., Cuevas-Nasu L., Da Costa Leite I., Dabhadkar K.C., Dandona L., Dandona R., Dansereau E., Dargan P.I., Dayama A., De La Cruz-GÃ³ngora V., De La Vega S.F., De Leo D., Degenhardt L., Del Pozo-Cruz B., Dellavalle R.P., Deribe K., Des Jarlais D.C., Dessalegn M., De Veber G.A., Dharmaratne S.D., Dherani M., Diaz-Ortega J.-L., Diaz-Torne C., Dicker D., Ding E.L., Dokova K., Dorsey E.R., Driscoll T.R., Duan L., Duber H.C., Durrani A.M., Ebel B.E., Edmond K.M., Ellenbogen R.G., Elshrek Y., Ermakov S.P., Erskine H.E., Eshrati B., Esteghamati A., Estep K., FÃ¼rst T., Fahimi S., Fahrion A.S., Faraon E.J.A., Farzadfar F., Fay D.F.J., Feigl A.B., Feigin V.L., Felicio M.M., Fereshtehnejad S.-M., Fernandes J.G., Ferrari A.J., Fleming T.D., Foigt N., Foreman K., Forouzanfar M.H., Fowkes F.G.R., Fra Paleo U., Franklin R.C., Futran N.D., Gaffikin L., Gambashidze K., GankpÃ© F.G., GarcÃ­a-Guerra F.A., Garcia A.C., Geleijnse J.M., Gessner B.D., Gibney K.B., Gillum R.F., Gilmour S., Ginawi I.A.M., Giroud M., Glaser E.L., Goenka S., Gomez Dantes H., Gona P., Gonzalez-Medina D., Guinovart C., Gupta R., Gupta R., Gosselin R.A., Gotay C.C., Goto A., Gouda H.N., Graetz N., Greenwell K.F., Gugnani H.C., Gunnell D., GutiÃ©rrez R.A., Haagsma J., Hafezi-Nejad N., Hagan H., Hagstromer M., Halasa Y.A., Hamadeh R.R., Hamavid H., Hammami M., Hancock J., Hankey G.J., Hansen G.M., Harb H.L., Harewood H., Haro J.M., Havmoeller R., Hay R.J., Hay S.I., Hedayati M.T., Heredia Pi I.B., Heuton K.R., Heydarpour P., Higashi H., Hijar M., Hoek H.W., Hoffman H.J., Hornberger J.C., Hosgood H.D., Hossain M., Hotez P.J., Hoy D.G., Hsairi M., Hu G., Huang J.J., Huffman M.D., Hughes A.J., Husseini A., Huynh C., Iannarone M., Iburg K.M., Idrisov B.T., Ikeda N., Innos K., Inoue M., Islami F., Ismayilova S., Jacobsen K.H., Jassal S., Jayaraman S.P., Jensen P.N., Jha V., Jiang G., Jiang Y., Jonas J.B., Joseph J., Juel K., Kabagambe E.K., Kan H., Karch A., Karimkhani C., Karthikeyan G., Kassebaum N., Kaul A., Kawakami N., Kazanjan K., Kazi D.S., Kemp A.H., Kengne A.P., Keren A., Kereselidze M., Khader Y.S., Khalifa S.E.A.H., Khan E.A., Khan G., Khang Y.-H., Kieling C., Kinfu Y., Kinge J.M., Kim D., Kim S., Kivipelto M., Knibbs L., Knudsen A.K., Kokubo Y., Kosen S., Kotagal M., Kravchenko M.A., Krishnaswami S., Krueger H., Kuate Defo B., Kuipers E.J., Kucuk Bicer B., Kulkarni C., Kulkarni V.S., Kumar K., Kumar R.B., Kwan G.F., Kyu H., Lai T., Lakshmana Balaji A., Lalloo R., Lallukka T., Lam H., Lan Q., Lansingh V.C., Larson H.J., Larsson A., Lavados P.M., Lawrynowicz A.E.B., Leasher J.L., Lee J.-T., Leigh J., Leinsalu M., Leung R., Levitz C., Li B., Li Y., Li Y., Liddell C., Lim S.S., De Lima G.M.F., Lind M.L., Lipshultz S.E., Liu S., Liu Y., Lloyd B.K., Lofgren K.T., Logroscino G., London S.J., Lortet-Tieulent J., Lotufo P.A., Lucas R.M., Lunevicius R., Lyons R.A., Ma S., Machado V.M.P., MacIntyre M.F., Mackay M.T., MacLachlan J.H., Magis-Rodriguez C., Mahdi A.A., Majdan M., Malekzadeh R., Mangalam S., Mapoma C.C., Marape M., Marcenes W., Margono C., Marks G.B., Marzan M.B., Masci J.R., Mashal M.T., Masiye F., Mason-Jones A.J., Matzopolous R., Mayosi B.M., Mazorodze T.T., McGrath J.J., McKay A.C., McKee M., McLain A., Meaney P.A., Mehndiratta M.M., Mejia-Rodriguez F., Melaku Y.A., Meltzer M., Memish Z.A., Mendoza W., Mensah G.A., Meretoja A., Mhimbira F.A., Miller T.R., Mills E.J., Misganaw A., Mishra S.K., Mock C.N., Moffitt T.E., Mohamed Ibrahim N., Mohammad K.A., Mokdad A.H., Mola G.L., Monasta L., Monis J.D.L.C., MontaÃ±ez Hernandez J.C., Montico M., Montine T.J., Mooney M.D., Moore A.R., Moradi-Lakeh M., Moran A.E., Mori R., Moschandreas J., Moturi W.N., Moyer M.L., Mozaffarian D., Mueller U.O., Mukaigawara M., Mullany E.C., Murray J., Mustapha A., Naghavi P., Naheed A., Naidoo K.S., Naldi L., Nand D., Nangia V., Narayan K.M.V., Nash D., Nasher J., Nejjari C., Nelson R.G., Neuhouser M., Neupane S.P., Newcomb P.A., Newman L., Newton C.R., Ng M., Ngalesoni F.N., Nguyen G., Nguyen N.T.T., Nisar M.I., Nolte S., Norheim O.F., Norman R.E., Norrving B., Nyakarahuka L., Odell S., O'Donnell M., Ohkubo T., Ohno S.L., Olusanya B.O., Omer S.B., Opio J.N., Orisakwe O.E., Ortblad K.F., Ortiz A., Otayza M.L.K., Pain A.W., Pandian J.D., Panelo C.I., Panniyammakal J., Papachristou C., Paternina Caicedo A.J., Patten S.B., Patton G.C., Paul V.K., Pavlin B., Pearce N., Pellegrini C.A., Pereira D.M., Peresson S.C., Perez-Padilla R., Perez-Ruiz F.P., Perico N., Pervaiz A., Pesudovs K., Peterson C.B., Petzold M., Phillips B.K., Phillips D.E., Phillips M.R., Plass D., Piel F.B., Poenaru D., Polinder S., Popova S., Poulton R.G., Pourmalek F., Prabhakaran D., Qato D., Quezada A.D., Quistberg D.A., Rabito F., Rafay A., Rahimi K., Rahimi-Movaghar V., Rahman S.U.R., Raju M., Rakovac I., Rana S.M., Refaat A., Remuzzi G., Ribeiro A.L., Ricci S., Riccio P.M., Richardson L., Richardus J.H., Roberts B., Roberts D.A., Robinson M., Roca A., Rodriguez A., Rojas-Rueda D., Ronfani L., Room R., Roth G.A., Rothenbacher D., Rothstein D.H., Rowley J.T.F., Roy N., Ruhago G.M., Rushton L., Sambandam S., SÃ¸reide K., Saeedi M.Y., Saha S., Sahathevan R., Sahraian M.A., Sahle B.W., Salomon J.A., Salvo D., Samonte G.M.J., Sampson U., Sanabria J.R., Sandar L., Santos I.S., Satpathy M., Sawhney M., Saylan M., Scarborough P., SchÃ¶ttker B., Schmidt J.C., Schneider I.J.C., Schumacher A.E., Schwebel D.C., Scott J.G., Sepanlou S.G., Servan-Mori E.E., Shackelford K., Shaheen A., Shahraz S., Shakh-Nazarova M., Shangguan S., She J., Sheikhbahaei S., Shepard D.S., Shibuya K., Shinohara Y., Shishani K., Shiue I., Shivakoti R., Shrime M.G., Sigfusdottir I.D., Silberberg D.H., Silva A.P., Simard E.P., Sindi S., Singh J.A., Singh L., Sioson E., Skirbekk V., Sliwa K., So S., Soljak M., Soneji S., Soshnikov S.S., Sposato L.A., Sreeramareddy C.T., Stanaway J.D., Stathopoulou V.K., Steenland K., Stein C., Steiner C., Stevens A., StÃ¶ckl H., Straif K., Stroumpoulis K., Sturua L., Sunguya B.F., Swaminathan S., Swaroop M., Sykes B.L., Tabb K.M., Takahashi K., Talongwa R.T., Tan F., Tanne D., Tanner M., Tavakkoli M., Te Ao B., Teixeira C.M., Templin T., Tenkorang E.Y., Terkawi A.S., Thomas B.A., Thorne-Lyman A.L., Thrift A.G., Thurston G.D., Tillmann T., Tirschwell D.L., Tleyjeh I.M., Tonelli M., Topouzis F., Towbin J.A., Toyoshima H., Traebert J., Tran B.X., Truelsen T., Trujillo U., Trillini M., Tsala Dimbuene Z., Tsilimbaris M., Tuzcu E.M., Ubeda C., Uchendu U.S., Ukwaja K.N., Undurraga E.A., Vallely A.J., Van De Vijver S., Van Gool C.H., Varakin Y.Y., Vasankari T.J., Vasconcelos A.M.N., Vavilala M.S., Venketasubramanian N., Vijayakumar L., Villalpando S., Violante F.S., Vlassov V.V., Wagner G.R., Waller S.G., Wang J.L., Wang L., Wang X., Wang Y., Warouw T.S., Weichenthal S., Weiderpass E., Weintraub R.G., Wenzhi W., Werdecker A., Wessells K.R.R., Westerman R., Whiteford H.A., Wilkinson J.D., Williams T.N., Woldeyohannes S.M., Wolfe C.D.A., Wolock T.M., Woolf A.D., Wong J.Q., Wright J.L., Wulf S., Wurtz B., Xu G., Yang Y.C., Yano Y., Yatsuya H., Yip P., Yonemoto N., Yoon S.-J., Younis M., Yu C., Yun Jin K., Zaki M.E.S., Zamakhshary M.F., Zeeb H., Zhang Y., Zhao Y., Zheng Y., Zhu J., Zhu S., Zonies D., Zou X.N., Zunt J.R., Vos T., Lopez A.D., Murray C.J.L., AlcalÃ¡-Cerra G., Hu H., Karam N., Sabin N., Temesgen A.M.</t>
  </si>
  <si>
    <t>Forouzanfar M.H., Alexander L., Anderson H.R., Bachman V.F., Biryukov S., Brauer M., Burnett R., Casey D., Coates M.M., Cohen A., Delwiche K., Estep K., Frostad J.J., Astha K.C., Kyu H.H., Moradi-Lakeh M., Ng M., Slepak E.L., Thomas B.A., Wagner J., Aasvang G.M., Abbafati C., Abbasoglu Ozgoren A., Abd-Allah F., Abera S.F., Aboyans V., Abraham B., Puthenpurakal Abraham J., Abubakar I., Abu-Rmeileh N.M.E., Aburto T.C., Achoki T., Adelekan A., Adofo K., Adou A.K., Adsuar J.C., Afshin A., Agardh E.E., Al Khabouri M.J., Al Lami F.H., Alam S.S., Alasfoor D., Albittar M.I., Alegretti M.A., Aleman A.V., Alemu Z.A., Alfonso-Cristancho R., Alhabib S., Ali R., Ali M.K., Alla F., Allebeck P., Allen P.J., Alsharif U., Alvarez E., Alvis-Guzman N., Amankwaa A.A., Amare A.T., Ameh E.A., Ameli O., Amini H., Ammar W., Anderson B.O., Antonio C.A.T., Anwari P., Argeseanu Cunningham S., ArnlÃ¶v J., Arsic Arsenijevic V.S., Artaman A., Asghar R.J., Assadi R., Atkins L.S., Atkinson C., Avila M.A., Awuah B., Badawi A., Bahit M.C., Bakfalouni T., Balakrishnan K., Balalla S., Balu R.K., Banerjee A., Barber R.M., Barker-Collo S.L., Barquera S., Barregard L., Barrero L.H., Barrientos-Gutierrez T., Basto-Abreu A.C., Basu A., Basu S., Basulaiman M.O., Batis Ruvalcaba C., Beardsley J., Bedi N., Bekele T., Bell M.L., Benjet C., Bennett D.A., Benzian H., BernabÃ© E., Beyene T.J., Bhala N., Bhalla A., Bhutta Z.A., Bikbov B., Bin Abdulhak A.A., Blore J.D., Blyth F.M., Bohensky M.A., Bora BaÅŸara B., Borges G., Bornstein N.M., Bose D., Boufous S., Bourne R.R., Brainin M., Brazinova A., Breitborde N.J., Brenner H., Briggs A.D.M., Broday D.M., Brooks P.M., Bruce N.G., Brugha T.S., Brunekreef B., Buchbinder R., Bui L.N., Bukhman G., Bulloch A.G., Burch M., Burney P.G.J., Campos-Nonato I.R., Campuzano J.C., Cantoral A.J., Caravanos J., CÃ¡rdenas R., Cardis E., Carpenter D.O., Caso V., CastaÃ±eda-Orjuela C.A., Castro R.E., CatalÃ¡-LÃ³pez F., Cavalleri F., Ã‡avlin A., Chadha V.K., Chang J.-C., Charlson F.J., Chen H., Chen W., Chen Z., Chiang P.P., Chimed-Ochir O., Chowdhury R., Christophi C.A., Chuang T.-W., Chugh S.S., Cirillo M., ClaÃŸen T.K.D., Colistro V., Colomar M., Colquhoun S.M., Contreras A.G., Cooper C., Cooperrider K., Cooper L.T., Coresh J., Courville K.J., Criqui M.H., Cuevas-Nasu L., Damsere-Derry J., Danawi H., Dandona L., Dandona R., Dargan P.I., Davis A., Davitoiu D.V., Dayama A., De Castro E.F., De La Cruz-GÃ³ngora V., De Leo D., De Lima G., Degenhardt L., Del Pozo-Cruz B., Dellavalle R.P., Deribe K., Derrett S., Des Jarlais D.C., Dessalegn M., DeVeber G.A., Devries K.M., Dharmaratne S.D., Dherani M.K., Dicker D., Ding E.L., Dokova K., Dorsey E.R., Driscoll T.R., Duan L., Durrani A.M., Ebel B.E., Ellenbogen R.G., Elshrek Y.M., Endres M., Ermakov S.P., Erskine H.E., Eshrati B., Esteghamati A., Fahimi S., Faraon E.J.A., Farzadfar F., Fay D.F.J., Feigin V.L., Feigl A.B., Fereshtehnejad S.-M., Ferrari A.J., Ferri C.P., Flaxman A.D., Fleming T.D., Foigt N., Foreman K.J., Fra Paleo U., Franklin R.C., Gabbe B., Gaffikin L., Gakidou E., Gamkrelidze A., GankpÃ© F.G., Gansevoort R.T., GarcÃ­a-Guerra F.A., Gasana E., Geleijnse J.M., Gessner B.D., Gething P., Gibney K.B., Gillum R.F., Ginawi I.A.M., Giroud M., Giussani G., Goenka S., Goginashvili K., Gomez Dantes H., Gona P., Gonzalez De Cosio T., GonzÃ¡lez-Castell D., Gotay C.C., Goto A., Gouda H.N., Guerrant R.L., Gugnani H.C., Guillemin F., Gunnell D., Gupta R., Gupta R., GutiÃ©rrez R.A., Hafezi-Nejad N., Hagan H., Hagstromer M., Halasa Y.A., Hamadeh R.R., Hammami M., Hankey G.J., Hao Y., Harb H.L., Haregu T.N., Haro J.M., Havmoeller R., Hay S.I., Hedayati M.T., Heredia-Pi I.B., Hernandez L., Heuton K.R., Heydarpour P., Hijar M., Hoek H.W., Hoffman H.J., Hornberger J.C., Hosgood H., Hoy D.G., Hsairi M., Hu G., Hu H., Huang C., Huang J.J., Hubbell B.J., Huiart L., Husseini A., Iannarone M.L., Iburg K.M., Idrisov B.T., Ikeda N., Innos K., Inoue M., Islami F., Ismayilova S., Jacobsen K.H., Jansen H.A., Jarvis D.L., Jassal S.K., Jauregui A., Jayaraman S., Jeemon P., Jensen P.N., Jha V., Jiang F., Jiang G., Jiang Y., Jonas J.B., Juel K., Kan H., Kany Roseline S.S., Karam N.E., Karch A., Karema C.K., Karthikeyan G., Kaul A., Kawakami N., Kazi D.S., Kemp A.H., Kengne A.P., Keren A., Khader Y.S., Ali Hassan Khalifa S.E., Khan E.A., Khang Y.-H., Khatibzadeh S., Khonelidze I., Kieling C., Kim D., Kim S., Kim Y., Kimokoti R.W., Kinfu Y., Kinge J.M., Kissela B.M., Kivipelto M., Knibbs L.D., Knudsen A.K., Kokubo Y., Kose M.R., Kosen S., Kraemer A., Kravchenko M., Krishnaswami S., Kromhout H., Ku T., Kuate Defo B., Kucuk Bicer B., Kuipers E.J., Kulkarni C., Kulkarni V.S., Kumar G.A., Kwan G.F., Lai T., Lakshmana Balaji A., Lalloo R., Lallukka T., Lam H., Lan Q., Lansingh V.C., Larson H.J., Larsson A., Laryea D.O., Lavados P.M., Lawrynowicz A.E., Leasher J.L., Lee J.-T., Leigh J., Leung R., Levi M., Li Y., Li Y., Liang J., Liang X., Lim S.S., Lindsay M.P., Lipshultz S.E., Liu S., Liu Y., Lloyd B.K., Logroscino G., London S.J., Lopez N., Lortet-Tieulent J., Lotufo P.A., Lozano R., Lunevicius R., Ma J., Ma S., Machado V.M.P., MacIntyre M.F., Magis-Rodriguez C., Mahdi A.A., Majdan M., Malekzadeh R., Mangalam S., Mapoma C.C., Marape M., Marcenes W., Margolis D.J., Margono C., Marks G.B., Martin R.V., Marzan M.B., Mashal M.T., Masiye F., Mason-Jones A.J., Matsushita K., Matzopoulos R., Mayosi B.M., Mazorodze T.T., McKay A.C., McKee M., McLain A., Meaney P.A., Medina C., Mehndiratta M.M., Mejia-Rodriguez F., Mekonnen W., Melaku Y.A., Meltzer M., Memish Z.A., Mendoza W., Mensah G.A., Meretoja A., Apolinary Mhimbira F., Micha R., Miller T.R., Mills E.J., Misganaw A., Mishra S., Mohamed Ibrahim N., Mohammad K.A., Mokdad A.H., Mola G.L., Monasta L., MontaÃ±ez Hernandez J.C., Montico M., Moore A.R., Morawska L., Mori R., Moschandreas J., Moturi W.N., Mozaffarian D., Mueller U.O., Mukaigawara M., Mullany E.C., Murthy K.S., Naghavi M., Nahas Z., Naheed A., Naidoo K.S., Naldi L., Nand D., Nangia V., Narayan K.M.V., Nash D., Neal B., Nejjari C., Neupane S.P., Newton C.R., Ngalesoni F.N., Ngirabega J.D.D., Nguyen G., Nguyen N.T., Nieuwenhuijsen M.J., Nisar M.I., Nogueira J.R., Nolla J.M., Nolte S., Norheim O.F., Norman R.E., Norrving B., Nyakarahuka L., Oh I.-H., Ohkubo T., Olusanya B.O., Omer S.B., Opio J.N., Orozco R., Pagcatipunan R.S., Jr., Pain A.W., Pandian J.D., Panelo C.I.A., Papachristou C., Park E.-K., Parry C.D., Paternina Caicedo A.J., Patten S.B., Paul V.K., Pavlin B.I., Pearce N., Pedraza L.S., Pedroza A., Pejin Stokic L., Pekericli A., Pereira D.M., Perez-Padilla R., Perez-Ruiz F., Perico N., Perry S.A.L., Pervaiz A., Pesudovs K., Peterson C.B., Petzold M., Phillips M.R., Phua H.P., Plass D., Poenaru D., Polanczyk G.V., Polinder S., Pond C.D., Pope C.A., Pope D., Popova S., Pourmalek F., Powles J., Prabhakaran D., Prasad N.M., Qato D.M., Quezada A.D., Quistberg D.A.A., RacapÃ© L., Rafay A., Rahimi K., Rahimi-Movaghar V., Ur Rahman S., Raju M., Rakovac I., Rana S.M., Rao M., Razavi H., Reddy K.S., Refaat A.H., Rehm J., Remuzzi G., Ribeiro A.L., Riccio P.M., Richardson L., Riederer A., Robinson M., Roca A., Rodriguez A., Rojas-Rueda D., Romieu I., Ronfani L., Room R., Roy N., Ruhago G.M., Rushton L., Sabin N., Sacco R.L., Saha S., Sahathevan R., Sahraian M.A., Salomon J.A., Salvo D., Sampson U.K., Sanabria J.R., Sanchez L.M., SÃ¡nchez-Pimienta T.G., Sanchez-Riera L., Sandar L., Santos I.S., Sapkota A., Satpathy M., Saunders J.E., Sawhney M., Saylan M.I., Scarborough P., Schmidt J.C., Schneider I.J.C., SchÃ¶ttker B., Schwebel D.C., Scott J.G., Seedat S., Sepanlou S.G., Serdar B., Servan-Mori E.E., Shaddick G., Shahraz S., Shamah Levy T., Shangguan S., She J., Sheikhbahaei S., Shibuya K., Shin H.H., Shinohara Y., Shiri R., Shishani K., Shiue I., Sigfusdottir I.D., Silberberg D.H., Simard E.P., Sindi S., Singh A., Singh G.M., Singh J.A., Skirbekk V., Sliwa K., Soljak M., Soneji S., SÃ¸reide K., Soshnikov S., Sposato L.A., Sreeramareddy C.T., Stapelberg N.J.C., Stathopoulou V., Steckling N., Stein D.J., Stein M.B., Stephens N., StÃ¶ckl H., Straif K., Stroumpoulis K., Sturua L., Sunguya B.F., Swaminathan S., Swaroop M., Sykes B.L., Tabb K.M., Takahashi K., Talongwa R.T., Tandon N., Tanne D., Tanner M., Tavakkoli M., Te Ao B.J., Teixeira C.M., TÃ©llez Rojo M.M., Terkawi A.S., Texcalac-Sangrador J.L., Thackway S.V., Thomson B., Thorne-Lyman A.L., Thrift A.G., Thurston G.D., Tillmann T., Tobollik M., Tonelli M., Topouzis F., Towbin J.A., Toyoshima H., Traebert J., Tran B.X., Trasande L., Trillini M., Trujillo U., Tsala Dimbuene Z., Tsilimbaris M., Tuzcu E.M., Uchendu U.S., Ukwaja K.N., Uzun S.B., Van De Vijver S., Van Dingenen R., Van Gool C.H., Van Os J., Varakin Y.Y., Vasankari T.J., Vasconcelos A.M.N., Vavilala M.S., Veerman L.J., Velasquez-Melendez G., Venketasubramanian N., Vijayakumar L., Villalpando S., Violante F.S., Victorovich Vlassov V., Vollset S.E., Wagner G.R., Waller S.G., Wallin M.T., Wan X., Wang H., Wang J., Wang L., Wang W., Wang Y., Warouw T.S., Watts C.H., Weichenthal S., Weiderpass E., Weintraub R.G., Werdecker A., Wessells K.R., Westerman R., Whiteford H.A., Wilkinson J.D., Williams H.C., Williams T.N., Woldeyohannes S.M., Wolfe C.D.A., Wong J.Q., Woolf A.D., Wright J.L., Wurtz B., Xu G., Yan L.L., Yang G., Yano Y., Ye P., Yenesew M., YentÃ¼r G.K., Yip P., Yonemoto N., Yoon S.-J., Younis M.Z., Younoussi Z., Yu C., Zaki M.E., Zhao Y., Zheng Y., Zhou M., Zhu J., Zhu S., Zou X., Zunt J.R., Lopez A.D., Vos T., Murray C.J., Temesgen A.M.</t>
  </si>
  <si>
    <t>Murray C.J.L., Barber R.M., Foreman K.J., Ozgoren A.A., Abd-Allah F., Abera S.F., Aboyans V., Abraham J.P., Abubakar I., Abu-Raddad L.J., Abu-Rmeileh N.M., Achoki T., Ackerman I.N., Ademi Z., Adou A.K., Adsuar J.C., Afshin A., Agardh E.E., Alam S.S., Alasfoor D., Albittar M.I., Alegretti M.A., Alemu Z.A., Alfonso-Cristancho R., Alhabib S., Ali R., Alla F., Allebeck P., Almazroa M.A., Alsharif U., Alvarez E., Alvis-Guzman N., Amare A.T., Ameh E.A., Amini H., Ammar W., Anderson H.R., Anderson B.O., Antonio C.A.T., Anwari P., ArnlÃ¶v J., Arsenijevic V.S.A., Artaman A., Asghar R.J., Assadi R., Atkins L.S., Avila M.A., Awuah B., Bachman V.F., Badawi A., Bahit M.C., Balakrishnan K., Banerjee A., Barker-Collo S.L., Barquera S., Barregard L., Barrero L.H., Basu A., Basu S., Basulaiman M.O., Beardsley J., Bedi N., Beghi E., Bekele T., Bell M.L., Benjet C., Bennett D.A., Bensenor I.M., Benzian H., BernabÃ© E., Bertozzi-Villa A., Beyene T.J., Bhala N., Bhalla A., Bhutta Z.A., Bienhoff K., Bikbov B., Biryukov S., Blore J.D., Blosser C.D., Blyth F.M., Bohensky M.A., Bolliger I.W., BaÅŸara B.B., Bornstein N.M., Bose D., Boufous S., Bourne R.R.A., Boyers L.N., Brainin M., Brayne C.E., Brazinova A., Breitborde N.J.K., Brenner H., Briggs A.D., Brooks P.M., Brown J.C., Brugha T.S., Buchbinder R., Buckle G.C., Budke C.M., Bulchis A., Bulloch A.G., Campos-Nonato I.R., Carabin H., Carapetis J.R., CÃ¡rdenas R., Carpenter D.O., Caso V., CastaÃ±eda-Orjuela C.A., Castro R.E., CatalÃ¡-LÃ³pez F., Cavalleri F., Ã‡avlin A., Chadha V.K., Chang J.-C., Charlson F.J., Chen H., Chen W., Chiang P.P., Chimed-Ochir O., Chowdhury R., Christensen H., Christophi C.A., Cirillo M., Coates M.M., Coffeng L.E., Coggeshall M.S., Colistro V., Colquhoun S.M., Cooke G.S., Cooper C., Cooper L.T., Coppola L.M., Cortinovis M., Criqui M.H., Crump J.A., Cuevas-Nasu L., Danawi H., Dandona L., Dandona R., Dansereau E., Dargan P.I., Davey G., Davis A., Davitoiu D.V., Dayama A., De Leo D., Degenhardt L., Del Pozo-Cruz B., Dellavalle R.P., Deribe K., Derrett S., Des Jarlais D.C., Dessalegn M., Dharmaratne S.D., Dherani M.K., Diaz-TornÃ© C., Dicker D., Ding E.L., Dokova K., Dorsey E.R., Driscoll T.R., Duan L., Duber H.C., Ebel B.E., Edmond K.M., Elshrek Y.M., Endres M., Ermakov S.P., Erskine H.E., Eshrati B., Esteghamati A., Estep K., Faraon E.J.A., Farzadfar F., Fay D.F., Feigin V.L., Felson D.T., Fereshtehnejad S.-M., Fernandes J.G., Ferrari A.J., Fitzmaurice C., Flaxman A.D., Fleming T.D., Foigt N., Forouzanfar M.H., Fowkes F.G.R., Paleo U.F., Franklin R.C., FÃ¼rst T., Gabbe B., Gaffikin L., GankpÃ© F.G., Geleijnse J.M., Gessner B.D., Gething P., Gibney K.B., Giroud M., Giussani G., Dantes H.G., Gona P., GonzÃ¡lez-Medina D., Gosselin R.A., Gotay C.C., Goto A., Gouda H.N., Graetz N., Gugnani H.C., Gupta R., Gupta R., GutiÃ©rrez R.A., Haagsma J., Hafezi-Nejad N., Hagan H., Halasa Y.A., Hamadeh R.R., Hamavid H., Hammami M., Hancock J., Hankey G.J., Hansen G.M., Hao Y., Harb H.L., Haro J.M., Havmoeller R., Hay S.I., Hay R.J., Heredia-Pi I.B., Heuton K.R., Heydarpour P., Higashi H., Hijar M., Hoek H.W., Hoffman H.J., Hosgood H.D., Hossain M., Hotez P.J., Hoy D.G., Hsairi M., Hu G., Huang C., Huang J.J., Husseini A., Huynh C., Iannarone M.L., Iburg K.M., Innos K., Inoue M., Islami F., Jacobsen K.H., Jarvis D.L., Jassal S.K., Jee S.H., Jeemon P., Jensen P.N., Jha V., Jiang G., Jiang Y., Jonas J.B., Juel K., Kan H., Karch A., Karema C.K., Karimkhani C., Karthikeyan G., Kassebaum N.J., Kaul A., Kawakami N., Kazanjan K., Kemp A.H., Kengne A.P., Keren A., Khader Y.S., Khalifa S.E.A., Khan E.A., Khan G., Khang Y.-H., Kieling C., Kim D., Kim S., Kim Y., Kinfu Y., Kinge J.M., Kivipelto M., Knibbs L.D., Knudsen A.K., Kokubo Y., Kosen S., Krishnaswami S., Defo B.K., Bicer B.K., Kuipers E.J., Kulkarni C., Kulkarni V.S., Kumar G.A., Kyu H.H., Lai T., Lalloo R., Lallukka T., Lam H., Lan Q., Lansingh V.C., Larsson A., Lawrynowicz A.E.B., Leasher J.L., Leigh J., Leung R., Levitz C.E., Li B., Li Y., Li Y., Lim S.S., Lind M., Lipshultz S.E., Liu S., Liu Y., Lloyd B.K., Lofgren K.T., Logroscino G., Looker K.J., Lortet-Tieulent J., Lotufo P.A., Lozano R., Lucas R.M., Lunevicius R., Lyons R.A., Ma S., Macintyre M.F., Mackay M.T., Majdan M., Malekzadeh R., Marcenes W., Margolis D.J., Margono C., Marzan M.B., Masci J.R., Mashal M.T., Matzopoulos R., Mayosi B.M., Mazorodze T.T., McGill N.W., McGrath J.J., McKee M., McLain A., Meaney P.A., Medina C., Mehndiratta M.M., Mekonnen W., Melaku Y.A., Meltzer M., Memish Z.A., Mensah G.A., Meretoja A., Mhimbira F.A., Micha R., Miller T.R., Mills E.J., Mitchell P.B., Mock C.N., Ibrahim N.M., Mohammad K.A., Mokdad A.H., Mola G.L.D., Monasta L., Hernandez J.C.M., Montico M., Montine T.J., Mooney M.D., Moore A.R., Moradi-Lakeh M., Moran A.E., Mori R., Moschandreas J., Moturi W.N., Moyer M.L., Mozaffarian D., Msemburi W.T., Mueller U.O., Mukaigawara M., Mullany E.C., Murdoch M.E., Murray J., Murthy K.S., Naghavi M., Naheed A., Naidoo K.S., Naldi L., Nand D., Nangia V., Narayan K.M.V., Nejjari C., Neupane S.P., Newton C.R., Ng M., Ngalesoni F.N., Nguyen G., Nisar M.I., Nolte S., Norheim O.F., Norman R.E., Norrving B., Nyakarahuka L., Oh I.-H., Ohkubo T., Ohno S.L., Olusanya B.O., Opio J.N., Ortblad K., Ortiz A., Pain A.W., Pandian J.D., Panelo C.I.A., Papachristou C., Park E.-K., Park J.-H., Patten S.B., Patton G.C., Paul V.K., Pavlin B.I., Pearce N., Pereira D.M., Perez-Padilla R., Perez-Ruiz F., Perico N., Pervaiz A., Pesudovs K., Peterson C.B., Petzold M., Phillips M.R., Phillips B.K., Phillips D.E., Piel F.B., Plass D., Poenaru D., Polinder S., Pope D., Popova S., Poulton R.G., Pourmalek F., Prabhakaran D., Prasad N.M., Pullan R.L., Qato D.M., Quistberg D.A., Rafay A., Rahimi K., Rahman S.U., Raju M., Rana S.M., Razavi H., Reddy K.S., Refaat A., Remuzzi G., Resnikoff S., Ribeiro A.L., Richardson L., Richardus J.H., Roberts D.A., Rojas-Rueda D., Ronfani L., Roth G.A., Rothenbacher D., Rothstein D.H., Rowley J.T., Roy N., Ruhago G.M., Saeedi M.Y., Saha S., Sahraian M.A., Sampson U.K.A., Sanabria J.R., Sandar L., Santos I.S., Satpathy M., Sawhney M., Scarborough P., Schneider I.J., SchÃ¶ttker B., Schumacher A.E., Schwebel D.C., Scott J.G., Seedat S., Sepanlou S.G., Serina P.T., Servan-Mori E.E., Shackelford K.A., Shaheen A., Shahraz S., Levy T.S., Shangguan S., She J., Sheikhbahaei S., Shi P., Shibuya K., Shinohara Y., Shiri R., Shishani K., Shiue I., Shrime M.G., Sigfusdottir I.D., Silberberg D.H., Simard E.P., Sindi S., Singh A., Singh J.A., Singh L., Skirbekk V., Slepak E.L., Sliwa K., Soneji S., SÃ¸reide K., Soshnikov S., Sposato L.A., Sreeramareddy C.T., Stanaway J.D., Stathopoulou V., Stein D.J., Stein M.B., Steiner C., Steiner T.J., Stevens A., Stewart A., Stovner L.J., Stroumpoulis K., Sunguya B.F., Swaminathan S., Swaroop M., Sykes B.L., Tabb K.M., Takahashi K., Tandon N., Tanne D., Tanner M., Tavakkoli M., Taylor H.R., Te Ao B.J., Tediosi F., Temesgen A.M., Templin T., Ten Have M., Tenkorang E.Y., Terkawi A.S., Thomson B., Thorne-Lyman A.L., Thrift A.G., Thurston G.D., Tillmann T., Tonelli M., Topouzis F., Toyoshima H., Traebert J., Tran B.X., Trillini M., Truelsen T., Tsilimbaris M., Tuzcu E.M., Uchendu U.S., Ukwaja K.N., Undurraga E.A., Uzun S.B., Van Brakel W.H., Van De Vijver S., Van Gool C.H., Van Os J., Vasankari T.J., Venketasubramanian N., Violante F.S., Vlassov V.V., Vollset S.E., Wagner G.R., Wagner J., Waller S.G., Wan X., Wang H., Wang J., Wang L., Warouw T.S., Weichenthal S., Weiderpass E., Weintraub R.G., Wenzhi W., Werdecker A., Westerman R., Whiteford H.A., Wilkinson J.D., Williams T.N., Wolfe C.D., Wolock T.M., Woolf A.D., Wulf S., Wurtz B., Xu G., Yan L.L., Yano Y., Ye P., YentÃ¼r G.K., Yip P., Yonemoto N., Yoon S.-J., Younis M.Z., Yu C., Zaki M.E., Zhao Y., Zheng Y., Zonies D., Zou X., Salomon J.A., Lopez A.D., Vos T.</t>
  </si>
  <si>
    <t>Vos T., Barber R.M., Bell B., Bertozzi-Villa A., Biryukov S., Bolliger I., Charlson F., Davis A., Degenhardt L., Dicker D., Duan L., Erskine H., Feigin V.L., Ferrari A.J., Fitzmaurice C., Fleming T., Graetz N., Guinovart C., Haagsma J., Hansen G.M., Hanson S.W., Heuton K.R., Higashi H., Kassebaum N., Kyu H., Laurie E., Liang X., Lofgren K., Lozano R., MacIntyre M.F., Moradi-Lakeh M., Naghavi M., Nguyen G., Odell S., Ortblad K., Roberts D.A., Roth G.A., Sandar L., Serina P.T., Stanaway J.D., Steiner C., Thomas B., Vollset S.E., Whiteford H., Wolock T.M., Ye P., Zhou M., Ãƒvila M.A., Aasvang G.M., Abbafati C., Ozgoren A.A., Abd-Allah F., Aziz M.I.A., Abera S.F., Aboyans V., Abraham J.P., Abraham B., Abubakar I., Abu-Raddad L.J., Abu-Rmeileh N.M.E., Aburto T.C., Achoki T., Ackerman I.N., Adelekan A., Ademi Z., Adou A.K., Adsuar J.C., Arnlov J., Agardh E.E., Al Khabouri M.J., Alam S.S., Alasfoor D., Albittar M.I., Alegretti M.A., Aleman A.V., Alemu Z.A., Alfonso-Cristancho R., Alhabib S., Ali R., Alla F., Allebeck P., Allen P.J., AlMazroa M.A., Alsharif U., Alvarez E., Alvis-Guzman N., Ameli O., Amini H., Ammar W., Anderson B.O., Anderson H.R., Antonio C.A.T., Anwari P., Apfel H., Arsenijevic V.S.A., Artaman A., Asghar R.J., Assadi R., Atkins L.S., Atkinson C., Badawi A., Bahit M.C., Bakfalouni T., Balakrishnan K., Balalla S., Banerjee A., Barker-Collo S.L., Barquera S., Barregard L., Barrero L.H., Basu S., Basu A., Baxter A., Beardsley J., Bedi N., Beghi E., Bekele T., Bell M.L., Benjet C., Bennett D.A., Bensenor I.M., Benzian H., Bernabe E., Beyene T.J., Bhala N., Bhalla A., Bhutta Z., Bienhoff K., Bikbov B., Abdulhak A.B., Blore J.D., Blyth F.M., Bohensky M.A., Basara B.B., Borges G., Bornstein N.M., Bose D., Boufous S., Bourne R.R., Boyers L.N., Brainin M., Brauer M., Brayne C.E.G., Brazinova A., Breitborde N.J.K., Brenner H., Briggs A.D.M., Brooks P.M., Brown J., Brugha T.S., Buchbinder R., Buckle G.C., Bukhman G., Bulloch A.G., Burch M., Burnett R., Cardenas R., Cabral N.L., Campos-Nonato I.R., Campuzano J.C., Carapetis J.R., Carpenter D.O., Caso V., Castaneda-Orjuela C.A., Catala-Lopez F., Chadha V.K., Chang J.-C., Chen H., Chen W., Chiang P.P., Chimed-Ochir O., Chowdhury R., Christensen H., Christophi C.A., Chugh S.S., Cirillo M., Coggeshall M., Cohen A., Colistro V., Colquhoun S.M., Contreras A.G., Cooper L.T., Cooper C., Cooperrider K., Coresh J., Cortinovis M., Criqui M.H., Crump J.A., Cuevas-Nasu L., Dandona R., Dandona L., Dansereau E., Dantes H.G., Dargan P.I., Davey G., Davitoiu D.V., Dayama A., De La Cruz-Gongora V., De La Vega S.F., De Leo D., Del Pozo-Cruz B., Dellavalle R.P., Deribe K., Derrett S., Des Jarlais D.C., Dessalegn M., DeVeber G.A., Dharmaratne S.D., Diaz-Torne C., Ding E.L., Dokova K., Dorsey E.R., Driscoll T.R., Duber H., Durrani A.M., Edmond K.M., Ellenbogen R.G., Endres M., Ermakov S.P., Eshrati B., Esteghamati A., Estep K., Fahimi S., Farzadfar F., Fay D.F.J., Felson D.T., Fereshtehnejad S.-M., Fernandes J.G., Ferri C.P., Flaxman A., Foigt N., Foreman K.J., Fowkes F.G.R., Franklin R.C., Furst T., Futran N.D., Gabbe B.J., Gankpe F.G., Garcia-Guerra F.A., Geleijnse J.M., Gessner B.D., Gibney K.B., Gillum R.F., Ginawi I.A., Giroud M., Giussani G., Goenka S., Goginashvili K., Gona P., De Cosio T.G., Gosselin R.A., Gotay C.C., Goto A., Gouda H.N., Guerrant R.L., Gugnani H.C., Gunnell D., Gupta R., Gupta R., Gutierrez R.A., Hafezi-Nejad N., Hagan H., Halasa Y., Hamadeh R.R., Hamavid H., Hammami M., Hankey G.J., Hao Y., Harb H.L., Haro J.M., Havmoeller R., Hay R.J., Hay S., Hedayati M.T., Pi I.B.H., Heydarpour P., Hijar M., Hoek H.W., Hoffman H.J., Hornberger J.C., Hosgood H.D., Hossain M., Hotez P.J., Hoy D.G., Hsairi M., Hu H., Hu G., Huang J.J., Huang C., Huiart L., Husseini A., Iannarone M., Iburg K.M., Innos K., Inoue M., Jacobsen K.H., Jassal S.K., Jeemon P., Jensen P.N., Jha V., Jiang G., Jiang Y., Jonas J.B., Joseph J., Juel K., Kan H., Karch A., Karimkhani C., Karthikeyan G., Katz R., Kaul A., Kawakami N., Kazi D.S., Kemp A.H., Kengne A.P., Khader Y.S., Khalifa S.E.A.H., Khan E.A., Khan G., Khang Y.-H., Khonelidze I., Kieling C., Kim D., Kim S., Kimokoti R.W., Kinfu Y., Kinge J.M., Kissela B.M., Kivipelto M., Knibbs L., Knudsen A.K., Kokubo Y., Kosen S., Kramer A., Kravchenko M., Krishnamurthi R.V., Krishnaswami S., Defo B.K., Bicer B.K., Kuipers E.J., Kulkarni V.S., Kumar K., Kumar G.A., Kwan G.F., Lai T., Lalloo R., Lam H., Lan Q., Lansingh V.C., Larson H., Larsson A., Lawrynowicz A.E.B., Leasher J.L., Lee J.-T., Leigh J., Leung R., Levi M., Li B., Li Y., Li Y., Liang J., Lim S., Lin H.-H., Lind M., Lindsay M.P., Lipshultz S.E., Liu S., Lloyd B.K., Ohno S.L., Logroscino G., Looker K.J., Lopez A.D., Lopez-Olmedo N., Lortet-Tieulent J., Lotufo P.A., Low N., Lucas R.M., Lunevicius R., Lyons R.A., Ma J., Ma S., MacKay M.T., Majdan M., Malekzadeh R., Mapoma C.C., Marcenes W., March L.M., Margono C., Marks G.B., Marzan M.B., Masci J.R., Mason-Jones A.J., Matzopoulos R.G., Mayosi B.M., Mazorodze T.T., McGill N.W., McGrath J.J., McKee M., McLain A., McMahon B.J., Meaney P.A., Mehndiratta M.M., Mejia-Rodriguez F., Mekonnen W., Melaku Y.A., Meltzer M., Memish Z.A., Mensah G., Meretoja A., Mhimbira F.A., Micha R., Miller T.R., Mills E.J., Mitchell P.B., Mock C.N., Moffitt T.E., Ibrahim N.M., Mohammad K.A., Mokdad A.H., Mola G.L., Monasta L., Montico M., Montine T.J., Moore A.R., Moran A.E., Morawska L., Mori R., Moschandreas J., Moturi W.N., Moyer M., Mozaffarian D., Mueller U.O., Mukaigawara M., Murdoch M.E., Murray J., Murthy K.S., Naghavi P., Nahas Z., Naheed A., Naidoo K.S., Naldi L., Nand D., Nangia V., Narayan K.M.V., Nash D., Nejjari C., Neupane S.P., Newman L.M., Newton C.R., Ng M., Ngalesoni F.N., Nhung N.T., Nisar M.I., Nolte S., Norheim O.F., Norman R.E., Norrving B., Nyakarahuka L., Oh I.H., Ohkubo T., Omer S.B., Opio J.N., Ortiz A., Pandian J.D., Panelo C.I.A., Papachristou C., Park E.-K., Parry C.D., Caicedo A.J.P., Patten S.B., Paul V.K., Pavlin B.I., Pearce N., Pedraza L.S., Pellegrini C.A., Pereira D.M., Perez-Ruiz F.P., Perico N., Pervaiz A., Pesudovs K., Peterson C.B., Petzold M., Phillips M.R., Phillips D., Phillips B., Piel F.B., Plass D., Poenaru D., Polanczyk G.V., Polinder S., Pope C.A., Popova S., Poulton R.G., Pourmalek F., Prabhakaran D., Prasad N.M., Qato D., Quistberg D.A., Rafay A., Rahimi K., Rahimi-Movaghar V., Rahman S.U., Raju M., Rakovac I., Rana S.M., Razavi H., Refaat A., Rehm J., Remuzzi G., Resnikoff S., Ribeiro A.L., Riccio P.M., Richardson L., Richardus J.H., Riederer A.M., Robinson M., Roca A., Rodriguez A., Rojas-Rueda D., Ronfani L., Rothenbacher D., Roy N., Ruhago G.M., Sabin N., Sacco R.L., Ksoreide K., Saha S., Sahathevan R., Sahraian M.A., Sampson U., Sanabria J.R., Sanchez-Riera L., Santos I.S., Satpathy M., Saunders J.E., Sawhney M., Saylan M.I., Scarborough P., Schoettker B., Schneider I.J.C., Schwebel D.C., Scott J.G., Seedat S., Sepanlou S.G., Serdar B., Servan-Mori E.E., Shackelford K., Shaheen A., Shahraz S., Levy T.S., Shangguan S., She J., Sheikhbahaei S., Shepard D.S., Shi P., Shibuya K., Shinohara Y., Shiri R., Shishani K., Shiue I., Shrime M.G., Sigfusdottir I.D., Silberberg D.H., Simard E.P., Sindi S., Singh J.A., Singh L., Skirbekk V., Sliwa K., Soljak M., Soneji S., Soshnikov S.S., Speyer P., Sposato L.A., Sreeramareddy C.T., Stoeckl H., Stathopoulou V.K., Steckling N., Stein M.B., Stein D.J., Steiner T.J., Stewart A., Stork E., Stovner L.J., Stroumpoulis K., Sturua L., Sunguya B.F., Swaroop M., Sykes B.L., Tabb K.M., Takahashi K., Tan F., Tandon N., Tanne D., Tanner M., Tavakkoli M., Taylor H.R., Te Ao B.J., Temesgen A.M., Have M.T., Tenkorang E.Y., Terkawi A.S., Theadom A.M., Thomas E., Thorne-Lyman A.L., Thrift A.G., Tleyjeh I.M., Tonelli M., Topouzis F., Towbin J.A., Toyoshima H., Traebert J., Tran B.X., Trasande L., Trillini M., Truelsen T., Trujillo U., Tsilimbaris M., Tuzcu E.M., Ukwaja K.N., Undurraga E.A., Uzun S.B., Van Brakel W.H., Van De Vijver S., Dingenen R.V., Van Gool C.H., Varakin Y.Y., Vasankari T.J., Vavilala M.S., Veerman L.J., Velasquez-Melendez G., Venketasubramanian N., Vijayakumar L., Villalpando S., Violante F.S., Vlassov V.V., Waller S., Wallin M.T., Wan X., Wang L., Wang J., Wang Y., Warouw T.S., Weichenthal S., Weiderpass E., Weintraub R.G., Werdecker A., Wessells K.R., Westerman R., Wilkinson J.D., Williams H.C., Williams T.N., Woldeyohannes S.M., Wolfe C.D.A., Wong J.Q., Wong H., Woolf A.D., Wright J.L., Wurtz B., Xu G., Yang G., Yano Y., Yenesew M.A., Yentur G.K., Yip P., Yonemoto N., Yoon S.-J., Younis M., Yu C., Kim K.Y., Zaki M.E.S., Zhang Y., Zhao Z., Zhao Y., Zhu J., Zonies D., Zunt J.R., Salomon J.A., Murray C.J.L.</t>
  </si>
  <si>
    <t>Tan B.H., Chakrabarti A., Li R.Y., Patel A.K., Watcharananan S.P., Liu Z., Chindamporn A., Tan A.L., Sun P.-L., Wu U.-I., Chen Y.-C., Xu Y.-C., Wang H., Sun Z.-Y., Wang L.-L., Lu J., Yang Q., Zhang Q.-Q., Shao H.F., Liao K., Woo P.C.Y., Marak R.S.K., Kindo A.J., Wu C.-L., Ho M.-W., Lu P.-L., Wang L.-S., Riengchan P.</t>
  </si>
  <si>
    <t>Incidence and species distribution of candidaemia in Asia: A laboratory-based surveillance study</t>
  </si>
  <si>
    <t>Rajendranath R., Veeraiah S., Ramesh A., Sagar T.</t>
  </si>
  <si>
    <t>Late effects of treatment in survivors of childhood cancer from a tertiary cancer center in South India</t>
  </si>
  <si>
    <t>Chekkara R., Gorla V.R., Susithra E., Tenkayala S.R.</t>
  </si>
  <si>
    <t>Ligand-based pharmacophore modeling, atom-based 3d-qsar and molecular docking studies on substituted thiazoles and thiophenes as polo-like kinase 1 (Plk1) inhibitors</t>
  </si>
  <si>
    <t>Joshua Daniel M., Prakash H.M., Dhivya K., Aswin Kumar S., Arun R., Subash S., Krishnamoorthy R.</t>
  </si>
  <si>
    <t>Opinions about Blood Donation amongst Medical Personnel's</t>
  </si>
  <si>
    <t>Karthekeyan B.R., Vakamudi M., Thangavel P.</t>
  </si>
  <si>
    <t>Repair of idiopathic ascending aortic aneurysm in a 7-year-old child</t>
  </si>
  <si>
    <t>Shah P.B.</t>
  </si>
  <si>
    <t>Selfie- a new generation addiction disorder-literature review and updates</t>
  </si>
  <si>
    <t>Mohanty S., Somu L., Gopinath M.</t>
  </si>
  <si>
    <t>Sino nasal teratocarcinosarcoma-an interesting clinical entity</t>
  </si>
  <si>
    <t>Murty O.P., Kohli A., Millo T., Rani M., Verma S.K., Sikary A.K., Girdhar S., Sharma S.K., Banerjee K.K., Kumar P.S.</t>
  </si>
  <si>
    <t>Uniform guidelines for postmortem work in India: Faculty development on standard operative procedures (SOP) in forensic medicine and toxicology</t>
  </si>
  <si>
    <t>Borgohain, M; Lakshmi, SS; Duriarajan, P</t>
  </si>
  <si>
    <t>A Comparative Study of In-Vitro Anti-Oxidant Potential of Phosphodiesterase-5 Inhibitors</t>
  </si>
  <si>
    <t>Nagarajan, P; Selvaraj, KM</t>
  </si>
  <si>
    <t>A comparative study on early onset and late onset alcohol dependence patients</t>
  </si>
  <si>
    <t>Madanagobalane, S; Sandhya, V; Anandan, S; Rao, S</t>
  </si>
  <si>
    <t>Adiponectin receptor expression in keratinocytes of psoriasis patients with respect to metabolic syndrome</t>
  </si>
  <si>
    <t>Paary, TTS; Arunkumar, AS; Kalaiselvan, MS; Renuka, MK</t>
  </si>
  <si>
    <t>ADULT SUICIDAL ORGANOCOMPOUND POISONING. HOW DO THEY FARE? EXPERIENCE FROM AN INDIAN MULTIDISCIPLINARY ICU</t>
  </si>
  <si>
    <t>Vidyasagar, D</t>
  </si>
  <si>
    <t>Advances in Neonatology</t>
  </si>
  <si>
    <t>Majumdar, AS; Balasubramanian, S; Thej, C; Rajkumar, M; Krishna, M; Dutta, S; Sarkar, U; Desai, S; Radhakrishnan, R; Dhar, A; Mathiazhagan, R; Kolkundkar, UK; Baikunje, U; Prasanth, KV; Nutan, N; Sundarraj, S; Anoop, CG; Gupta, PK</t>
  </si>
  <si>
    <t>A FIRST OF ITS KIND PHASE II CLINICAL TRIAL IN CRITICAL LIMB ISCHEMIA PATIENTS USING BONE MARROW DERIVED, POOLED, ALLOGENEIC MESENCHYMAL STROMAL CELLS (STEMPEUCEL (R))</t>
  </si>
  <si>
    <t>Thanikachalam, M; Bai, S; Agustsson, I; Vijayakumar, H; Krakoff, L; Thanikachalam, S</t>
  </si>
  <si>
    <t>Age-Dependent Impact of Obesity on Aortic Stiffness</t>
  </si>
  <si>
    <t>Kumar, KBM; Senguttuvan, P; Soundararajan, P; Selvinkumar, RA; Rathika, C; Balakrishnan, K</t>
  </si>
  <si>
    <t>A novel biomarker for predicting steroid resistance in childhood nephrotic syndrome</t>
  </si>
  <si>
    <t>Kindo, AJ; Sivaranjini, A; Rajyoganandh, V; Vijayakumar, R</t>
  </si>
  <si>
    <t>Antifungal susceptibility testing by micro-broth dilution of rare Candida species isolated from blood.-a study from a tertiary care center in South India</t>
  </si>
  <si>
    <t>Balachandran, C; Kumar, PS; Arun, Y; Duraipandiyan, V; Sundaram, RL; Vijayakumar, A; Balakrishna, K; Ignacimuthu, S; Al-Dhabi, NA; Perumal, PT</t>
  </si>
  <si>
    <t>Antimicrobial, antioxidant, cytotoxic and molecular docking properties of N-benzyl-2,2,2-trifluoroacetamide</t>
  </si>
  <si>
    <t>Srinivasa, S; Lakshmi, S; Durairajan; Selva, P</t>
  </si>
  <si>
    <t>Antioxidant Evaluation of Pramipexole : A Novel Anti Parkinsons's Drug</t>
  </si>
  <si>
    <t>Lunawat, D; Subramanian, A</t>
  </si>
  <si>
    <t>A rare cause of cutaneous metastasis</t>
  </si>
  <si>
    <t>Adikrishnan, S; Vaishali, MT; Murugan, S; Veeraraghavan, M; Rangarajan, S</t>
  </si>
  <si>
    <t>A RARE CAUSE OF DERMAL DEPOSIT</t>
  </si>
  <si>
    <t>Arshad, AM; Hemanth, L; Dhanasekar, T; Koganti, S; Rajagopalan, B</t>
  </si>
  <si>
    <t>A RARE PRESENTATION OF BOCHDALEK HERNIA</t>
  </si>
  <si>
    <t>Jai, A; Baruva, P; Vasanthalakshmi</t>
  </si>
  <si>
    <t>A rare presentation of granulosa cell tumor</t>
  </si>
  <si>
    <t>Maharajan, S; Rajeswari, KS</t>
  </si>
  <si>
    <t>Arborisation of the pelvis by retroperitoneal leiomyoma: an astonishment</t>
  </si>
  <si>
    <t>Martin, JXSJ; Sankaranarayan, S; Sivaraman, RP</t>
  </si>
  <si>
    <t>A SINGLE DOSE OF RASBURICASE IS SUFFICIENT FOR TREATMENT OF HYPERURICEMIA IN CHILDREN: CASE SERIES WITH REVIEW OF LITERATURE</t>
  </si>
  <si>
    <t>Venkatasai, JP; Scott, JX; Manipriya, R; Latha, MS; Rajendran, A</t>
  </si>
  <si>
    <t>ASSESSMENT OF INVISIBLE FINANCIAL BURDEN FACED BY FAMILIES WITH CANCER CHILDREN IN A DEVELOPING COUNTRY</t>
  </si>
  <si>
    <t>Chui, K; Thanikachalam, M; Mahalakshmi, K; Vijayakumar, H; Must, A; Bermudez, O; Chomitz, V; Thanikachalam, S</t>
  </si>
  <si>
    <t>Association between stressful live events and alcohol consumption among South Indians: findings of a populationbased cross-sectional survey</t>
  </si>
  <si>
    <t>Kumar, RAS; Balakrishnan, K; Murali, V; Kamaraj, R; Dhivaka, M; Rathika, C; Padmaraj, R; Senguttuvan, P</t>
  </si>
  <si>
    <t>Association of Angiotensin Converting Enzyme gene I/D polymorphism in female children with Nephrotic syndrome in south India</t>
  </si>
  <si>
    <t>Bharathi, SL; Vengadakrishnan, K; Rajkumar, M</t>
  </si>
  <si>
    <t>A STUDY OF THE CLINICAL PROFILE OF CIRRHOSIS OF LIVER AND ANALYSIS OF PRECIPITATING FACTORS IN HEPATIC ENCEPHALOPATHY</t>
  </si>
  <si>
    <t>Martin, JXSJ; Thirugnanasambandam, RP; Meghanathan, HS; Balakrishanan, N; Venkatraman, P; Sneha, LM; Parasuraman, VP; Lakshminarayanan, K</t>
  </si>
  <si>
    <t>A STUDY ON PEADIATRIC PALLIATIVE CARE AWARENESS AMONG PEDIATRIC POST-GRADUATE STUDENTS OF SOUTH INDIA</t>
  </si>
  <si>
    <t>Philip, J; Pandurangi, A; Sathiananthen, R; Balakrishnan, R</t>
  </si>
  <si>
    <t>Attitude towards psychiatry among medical students: Impact of internship training in psychiatry</t>
  </si>
  <si>
    <t>Sivanandam, S; Indumathi, E; Soundararajan, P; Varun, KB</t>
  </si>
  <si>
    <t>BEDSIDE PERCUTANEOUS TENCKHOFF PERITONEAL DIALYSIS CATHETER PLACEMENT BY NEPHROLOGISTS: A SINGLE CENTRE EXPERIENCE</t>
  </si>
  <si>
    <t>Dhanasekar, T; Shanmugapriya, K; Rajagopalan, B; Muthuraja, MK</t>
  </si>
  <si>
    <t>BIRD FANCIER'S LUNG: A CASE REPORT</t>
  </si>
  <si>
    <t>Rudramurthy, SM; Chakrabarti, A; Ahmad, R; Capoor, M; Kindoo, A; Marak, R; Patel, A; Sardana, R; Arora, A; Biswas, S</t>
  </si>
  <si>
    <t>Candida auris, emerging yeast causing candidemia in intensive care units; a multicentre study</t>
  </si>
  <si>
    <t>Krishnamoorthy, S; Muthu, JG; Ramakrishnan, SR; Suja, L</t>
  </si>
  <si>
    <t>CLINICAL AND BIOCHEMICAL PROFILE OF LEAN BODY WEIGHT TYPE 2 DIABETICS, NORMAL WEIGHT AND OBESE DIABETICS</t>
  </si>
  <si>
    <t>Krishnamoorthy, S; Ramakrishnan, SR; Vivek, B; Suja, L</t>
  </si>
  <si>
    <t>CLINICAL, BIOCHEMICAL AND HISTOPATHOLOGICAL PROFILE OF ADULT NEPHROTIC SYNDROME PATIENTS IN A TERTIARY CARE HOSPITAL</t>
  </si>
  <si>
    <t>Chetana, P; Krishnakanth, M; Sudha, R; Gayathri, R; Murugan, S; Adikrishnan, S; Mahalakshmi, V</t>
  </si>
  <si>
    <t>CLINICO-AETIOPATHOLOGICAL STUDY OF ERYTHRODERMA</t>
  </si>
  <si>
    <t>Krishnakanth; Anandan, S; Gayathri, R; Adikrishnan, S; Murugan, S; Sudha, R; Mahalakshmi, V</t>
  </si>
  <si>
    <t>CLINICO PATHOLOGICAL STUDY OF ACANTHOSIS NIGRICANS AND ITS CORRELATION WITH OBESITY AND INSULIN RESISTANCE</t>
  </si>
  <si>
    <t>Seethalakshmi, AS; Chellathai, D</t>
  </si>
  <si>
    <t>Comparative Free Radical Scavenging Activity of Angiotensin Receptor Blockers</t>
  </si>
  <si>
    <t>Arshad, AM; Dhanasekar, T; Joseph, A; Hemanth, L; Koganti, S; Rajagopalan, B</t>
  </si>
  <si>
    <t>COMPARATIVE STUDY OF PULMONARY FUNCTION IN DIFFERENT TYPES OF SMOKERS</t>
  </si>
  <si>
    <t>Magesh, R; Doss, CGP</t>
  </si>
  <si>
    <t>Computational pipeline to identify and characterize functional mutations in ornithine transcarbamylase deficiency</t>
  </si>
  <si>
    <t>Rani, NV; Kavimani, S; Soundararajan, P; Chamundeeswari, D; Gopal, K</t>
  </si>
  <si>
    <t>CORRELATION BETWEEN ANTHROPOMETRY, BIOCHEMICAL MARKERS AND SUBJECTIVE GLOBAL ASSESSMENT - DIALYSIS MALNUTRITION SCORE AS PREDICTORS OF NUTRITIONAL STATUS OF THE MAINTENANCE HEMODIALYSIS PATIENTS</t>
  </si>
  <si>
    <t>Karthick, MS; Prabhav, V</t>
  </si>
  <si>
    <t>Cultural influences in the development of delusional parasitosis: a case Series</t>
  </si>
  <si>
    <t>Mani, A; Lakshmi, SS; Srinivasan, S</t>
  </si>
  <si>
    <t>Cytokine Inhibitory Effects of Synthesised Silver Nanoparticles</t>
  </si>
  <si>
    <t>Mythili, S; Malathi, N</t>
  </si>
  <si>
    <t>Diagnostic markers of acute myocardial infarction</t>
  </si>
  <si>
    <t>Thanikachalam, M; Vanzan, H; Nambi, V; Thanikachalam, S</t>
  </si>
  <si>
    <t>DIETARY SODIUM AND ARTERIAL FUNCTION: THE PURSE-HIS STUDY</t>
  </si>
  <si>
    <t>Tingey, C; Flingai, S; Reuschel, E; Sarangan, G; Srikanth, P; Muruganantham, N; Vijayachari, P; Ugen, KE; Sardesai, NY; Kim, JJ; Weiner, DB; Muthumani, K</t>
  </si>
  <si>
    <t>Direct Plasmid Based Generation of In Vivo Protective Monoclonal Antibodies Against Chikungunya Virus</t>
  </si>
  <si>
    <t>Murugan, S; Vaishali, MT; Adikrishnan, S; Veerarabghavan, M; Rangarajan, S</t>
  </si>
  <si>
    <t>DISSEMINATED DISCOID LUPUS ERYTHEMATOSUS GOING IN FOR SQUAMOUS CELL CARCINOMA: A CASE REPORT</t>
  </si>
  <si>
    <t>Prabaharan, K; Latha, MS; Shuba, S; Rajakumar, PS; Scott, JX</t>
  </si>
  <si>
    <t>EFFICACY OF SINGLE DOSE OF RASBURICASE IN TREATMENT OF HYPERURICEMIA IN CHILDREN WITH ACUTE LYMPHOBLASTIC LEUKEMIA: CASE SERIES WITH REVIEW OF LITERATURE</t>
  </si>
  <si>
    <t>Endothelial nitric oxide synthase VNTR (intron 4 a/b) polymorphism association with nonsyndromic oral clefts</t>
  </si>
  <si>
    <t>Luo, L; Chu, J; Eswaramoorthy, R; Kelly, D</t>
  </si>
  <si>
    <t>Engineering Tissues with Zonal Characteristics Mimicking Native Articular Cartilage using Decellularized Cartilage Grafts Seeded with Infrapatellar Fat Pad Derived Stem Cells</t>
  </si>
  <si>
    <t>Lakkakula, S; Maram, R; Munirajan, AK; Pathapati, RM; Visweswara, SB; Lakkakula, BVKS</t>
  </si>
  <si>
    <t>Vaishali, MT; Veeraraghavan, M; Bubna, AK; Maharaja, K; Rangarajan, S</t>
  </si>
  <si>
    <t>EPIDERMODYSPLASIA VERRUCIFORMIS WITH SQUAMOUS CELL CARCINOMA OF SCALP: A CASE REPORT</t>
  </si>
  <si>
    <t>Sekar, P; Lakshmi, S</t>
  </si>
  <si>
    <t>Evaluation of Antioxidant Potentials of Hedyotis and Chinese Lobelia By An Invitro Study</t>
  </si>
  <si>
    <t>Borgohain, M; Elango, P; Ramakrishnan, TV</t>
  </si>
  <si>
    <t>Evaluation of Drug Utilization Patterns of Emergency Medications Used in a Tertiary Care Hospital in South India</t>
  </si>
  <si>
    <t>Kishore, SRV; Sanjana, EF; Jacob, SA; Vasantha, J; Kannan, G; Rani, NV</t>
  </si>
  <si>
    <t>Evaluation of Usage of Anti Glaucoma Eye Drops in Patients At A Tertiary Care Teaching Hospital</t>
  </si>
  <si>
    <t>Somu, L; Saravanam, PK; Kumar, AR; Urvashi, S; Nivas, P; Anand, MSG</t>
  </si>
  <si>
    <t>EXTRACORPOREAL SEPTOPLASTY USING POLYDIOXANONE PLATES v/s CONVENTIONAL SEPTOPLASTY IN MANAGEMENT OF DIFFICULT SEPTUM</t>
  </si>
  <si>
    <t>Andrew, C; Gopal, S; Ramachandran, H; Suvika, M</t>
  </si>
  <si>
    <t>FIRST TRIMESTER ULTRASOUND: ADDITION OF ANATOMICAL SCREENING ADDS VALUE TO THE EXAMINATION: A RETROSPECTIVE CASE SERIES</t>
  </si>
  <si>
    <t>Dhanasekar, T; Mangla, P; Nagendra, PK; Rajagopalan, B</t>
  </si>
  <si>
    <t>FLEXIBLE FIBREOPTIC BRONCHOSCOPY IN THE REMOVAL OF LONG STANDING FOREIGN BODY: 2 CASE REPORTS</t>
  </si>
  <si>
    <t>Functional PstI/RsaI Polymorphisms in the CYP2E1 Gene among South Indian Populations</t>
  </si>
  <si>
    <t>Bermudez, O; Ravi, S; Thanikachalam, M; Vanzan, H; Vasudevan, P; Must, A; Thanikachalam, S</t>
  </si>
  <si>
    <t>High Sodium Intakes are Associated with High Blood Pressure in South-Indians</t>
  </si>
  <si>
    <t>Murugan, S; Adikrishnan, S; Vaishali, MT; Krishnakanth, M; Sudha, R; Anandan, S; Mahalakshmi, V</t>
  </si>
  <si>
    <t>HOSPITAL BASED CROSS SECTIONAL STUDY OF HERPES ZOSTER IN CHILDHOOD</t>
  </si>
  <si>
    <t>Murugan, S; Krishanan, SA; Trishna, M; Krishnakanth, M; Anandan, S; Sudha, R; Mahalakshmi, V</t>
  </si>
  <si>
    <t>HOSPITAL BASED STUDY ON CHILDHOOD PSORIASIS</t>
  </si>
  <si>
    <t>HOSPITAL BASED STUDY ON DYSLIPIDEMIA AND PSORIASIS</t>
  </si>
  <si>
    <t>Venkatasai, JP; Scott, JX; Rajendran, A; Manipriya, R; Latha, MS</t>
  </si>
  <si>
    <t>IDENTIFICATION OF ISSUES INVOLVED IN THE ROAD TO DIAGNOSIS OF CHILDHOOD CANCER IN A DEVELOPING COUNTRY</t>
  </si>
  <si>
    <t>Muthu, MS; Ankita, S; Renugalakshmi, A; Richard, K</t>
  </si>
  <si>
    <t>Impact of Pharmacological Interventions in Expectant Mothers Resulting in Altered Mutans Streptococci Levels in their Children</t>
  </si>
  <si>
    <t>Chaitanya, BV; Thanikachalam, S; Krishnan, VKB; Rao, BJ</t>
  </si>
  <si>
    <t>In hospital registry of atrial fibrillation and multivariant analysis.</t>
  </si>
  <si>
    <t>Borra, VC; Sadagopan, ST; Krishnan, VB; Borra, LS; Babburi, JA</t>
  </si>
  <si>
    <t>IN HOSPITAL REGISTRY OF ATRIAL FIBRILLATION AND MULTIVARIANT ANALYSIS</t>
  </si>
  <si>
    <t>Palsamy, J; Ramdoss, S; Pinthigiri, S; Bharvin, A; Thangavel, G</t>
  </si>
  <si>
    <t>Interplay Of Socioeconomic Factors In Modulating Lung - Growth And Functions In School Children</t>
  </si>
  <si>
    <t>Somu, L; Saravanam, PK; Ravikumar, A; Jose, R</t>
  </si>
  <si>
    <t>INVASIVE FUNGAL INFECTIONS OF HEAD AND NECK: A RETROSPECTIVE STUDY</t>
  </si>
  <si>
    <t>Regupathi, T; Chitra, K</t>
  </si>
  <si>
    <t>In Vitro Antioxidant Properties of Eclipta Alba (L.) Hassk. and Lippia Nodiflora Linn</t>
  </si>
  <si>
    <t>Kagoo, N; Lakshmi, S; Chellathai, D</t>
  </si>
  <si>
    <t>In-Vitro Study of Anti-oxidant Property of Pantoprazole</t>
  </si>
  <si>
    <t>Selva, SP; Lakshmi, S; David, DC; Srinivasan, V</t>
  </si>
  <si>
    <t>In Vitro Study on Ropinirole An Antiparkinsonian Drug</t>
  </si>
  <si>
    <t>Latha, MS; Chitralakshmi, K; Ravindran, M; Angeline, PR; Kannan, L; Scott, JX</t>
  </si>
  <si>
    <t>Knowledge, attitude, and awareness of childhood cancer among undergraduate medical students in South India</t>
  </si>
  <si>
    <t>Singh, RBS; Vasanthan, K; Vengadakrishnan, K; Damodharan, J</t>
  </si>
  <si>
    <t>LIVER FUNCTION ABNORMALITIES IN HIV POSITIVE INDIVIDUALS WITH VIRAL HEPATITIS CO-INFECTION</t>
  </si>
  <si>
    <t>Roddy, SP; Vijayaraghavan, KS; Hallett, JJ; O'Donnell, TF; Lumsden, AB; Peden, EK; Iafrati, MD; Geils, G; Pearl, G; Bandyk, D; Radhakrishnan, R; Ascher, E; Hingorani, A</t>
  </si>
  <si>
    <t>Long-Term Follow-Up of Autologous Bone Marrow Cell Therapy: A Randomized Controlled Double-Blind Study for No-Option CLI</t>
  </si>
  <si>
    <t>Dhanasekar, T; Anbumaran, PM; Rajagopalan, B; Shanmugapriya, K</t>
  </si>
  <si>
    <t>LUNG CARCINOMA IN YOUNG ADULT MALES</t>
  </si>
  <si>
    <t>Ramanaiah, DV; Sundaram, UM; Murugendran, CUV; Shankar, V; Prabhu, GR</t>
  </si>
  <si>
    <t>MANAGEMENT AND ASSESSMENT OF PROGNOSIS OF INFRATENTORIAL HAEMORRHAGE CASES OF STROKE IN A TERTIARY CARE HOSPITAL, CHENNAI</t>
  </si>
  <si>
    <t>Metabolic syndrome in psoriasis: Unusual findings from a South Indian cohort</t>
  </si>
  <si>
    <t>Devi, EP; Susruthan, M; Narayanan, CD; Priyathershini, N; Thanka, J</t>
  </si>
  <si>
    <t>METAPLASTIC CARCINOMA OF BREAST: A CASE REPORT</t>
  </si>
  <si>
    <t>Kumar, SP; Ravikumar, A; Somu, L</t>
  </si>
  <si>
    <t>Modified Radical Mastoidectomy: A Relook at the Surgical Pitfalls</t>
  </si>
  <si>
    <t>Thanikachalam, M; Bai, SS; Harivanzan, V; Baliga, RR; Abraham, WT; Thanikachalam, S</t>
  </si>
  <si>
    <t>Obesity is an Independent Predictor Of Arterial Stiffness</t>
  </si>
  <si>
    <t>Adhikrishnan, S; Poornima, ARC; Murugan, S; Mahalakshmi, V; Sudha, R</t>
  </si>
  <si>
    <t>ONYCHOMADESIS IN A CHILD-SEQUELAE OF HAND-FOOT-MOUTH DISEASE</t>
  </si>
  <si>
    <t>Ramesh, A; Srinivasan, S; Suresh, S</t>
  </si>
  <si>
    <t>Oral Metronomic Chemotherapy for locally advanced, recurrent metastatic Gastric carcinoma: A Single Group, Prospective, Phase 2 study in India</t>
  </si>
  <si>
    <t>Vandanapu, S</t>
  </si>
  <si>
    <t>OUTCOME, COMPLICATIONS AFTER CRANIOPLASTY FOLLOWING DECOMPRESSIVE CRANIECTOMY: A PROSPECTIVE STUDY</t>
  </si>
  <si>
    <t>Varghese, YE; Menon, AKAS; Kalaiselvan, MS; Kumar, ASA</t>
  </si>
  <si>
    <t>OUTCOME OF H1N1 PNEUMONIA IN A TERTIARY CARE ICU FROM SOUTH INDIA</t>
  </si>
  <si>
    <t>Raja, S; Suman, FR; Scott, JX; Latha, MS; Rajenderan, A; Ethican, A</t>
  </si>
  <si>
    <t>Pancytopenia - (?) An obstacle in the diagnosis and outcome of pediatric acute lymphoblastic leukemia</t>
  </si>
  <si>
    <t>Mahalakshmi, V; Yuwarani, M; Narayanan, CD; Sudha, R</t>
  </si>
  <si>
    <t>PENILE TUBERCULOSIS PRESENTING AS PHIMOSIS</t>
  </si>
  <si>
    <t>Renuka, A; Vasanthi, C; Seethalakshmi, S</t>
  </si>
  <si>
    <t>Pharmacological Evaluation of Antioxidant Potential of Synthesized Silver Nanoparticles of Nardostachys Jatamansi</t>
  </si>
  <si>
    <t>Jose, PC; Seethalakshmi; Vasanthi, C; Isaac, L</t>
  </si>
  <si>
    <t>Pharmacological Evaluation of Vildagliptin</t>
  </si>
  <si>
    <t>Chomitz, VR; Prabhu, SS; Thanikachalam, S; Vijayakumar, H; Chui, KKH; Must, A; Bermudez, O; Thanikachalam, M</t>
  </si>
  <si>
    <t>Physical activity and sedentary behavior in South Indian adults: Urbanicity, gender, and obesity</t>
  </si>
  <si>
    <t>Physicochemical Analysis of Medicinal Herbs, Eclipta Alba (L.) Hassk and Lippia Nodiflora (Linn.)</t>
  </si>
  <si>
    <t>Ganesan, T</t>
  </si>
  <si>
    <t>PRANAYAMA Breathing To Medical Students as a Modern Medical Education Technology</t>
  </si>
  <si>
    <t>Rajendran, A; Scott, J</t>
  </si>
  <si>
    <t>PREOPERATIVE SCREENING FOR BLEEDING DISORDERS: OUTCOME OF EVALUATION IN CHILDREN WITH ABNORMAL TESTS</t>
  </si>
  <si>
    <t>Ravi, S; Vanzan, H; Thanikachalam, S; Vasudevan, P; Must, A; Thanikachalam, M; Bermudez, O</t>
  </si>
  <si>
    <t>Prevalence of Deficient Vitamin B12 Intake in a South Indian Population</t>
  </si>
  <si>
    <t>Senthil, N; Ramakrishnan, SR; Sridhar, CG; Damodharan, J</t>
  </si>
  <si>
    <t>PREVALENCE OF METABOLIC SYNDROME IN ACUTE MYOCARDIAL INFARCTION PATIENTS IN A TERTIARY CARE HOSPITAL IN CHENNAI</t>
  </si>
  <si>
    <t>Rajendran, R; Bernard, CC; Suman, FR; Scott, JX; Rajendran, A; Rajendran, R; Rajesh, V</t>
  </si>
  <si>
    <t>Profile of Pediatric Chronic Myeloid Leukemia in the Era of Imatinib - a Study from a Developing Country</t>
  </si>
  <si>
    <t>Alexander, S; Radhakrishnan, K; Panicker, VK</t>
  </si>
  <si>
    <t>Quality Indicators in Transfusion Medicine</t>
  </si>
  <si>
    <t>Murugan, S; Adikrishnan, S; Sharma, R; Trishna Vaishali, M; Krishnakanth, M; Sudha, R; Anandan, S; Mahalakshmi, V</t>
  </si>
  <si>
    <t>RELATIONSHIP BETWEEN TYPES OF FACIAL PSORIASIS WITH DLQI AND SEVERITY OF PSORIASIS: A STUDY</t>
  </si>
  <si>
    <t>Krithikadatta, J; Fredrick, C; Abarajithan, M; Kandaswamy, D</t>
  </si>
  <si>
    <t>Remineralisation of Occlusal White Spot Lesions with a Combination of 10% CPP-ACP and 0.2% Sodium Fluoride Evaluated Using Diagnodent: A Pilot Study</t>
  </si>
  <si>
    <t>Borra, VC; Sadagopan, ST; Krishnan, VB; Sharma, R; Borra, LS</t>
  </si>
  <si>
    <t>RHEUMATIC MITRAL STENOSIS IN A PATIENT WITH LEFT LUNG AGENESIS AND PERCUTANEOUS BALLOON MITRAL VALVOTOMY AS A CHOICE</t>
  </si>
  <si>
    <t>Gupta, PK; Chullikana, A; Rajkumar, M; Krishna, M; Dutta, S; Sarkar, U; Desai, S; Radhakrishnan, R; Dhar, A; Balasubramanian, S; Kumar, U; Baikunje, U; Prasanth, K; Anthony, N; Majumdar, A</t>
  </si>
  <si>
    <t>ROLE OF BONE MARROW DERIVED ALLOGENEIC MESENCHYMAL STROMAL CELLS (STEMPEUCEL (R)) IN CRITICAL LIMB ISCHEMIA DUE TO BUERGER'S DISEASE - EFFICACY AND SAFETY RESULTS OF NON-RANDOMIZED, OPEN LABEL, MULTICENTRIC, DOSE RANGING, PHASE II STUDY IN INDIA</t>
  </si>
  <si>
    <t>Somu, L; Saravanam, PK; Ravikumar, A</t>
  </si>
  <si>
    <t>ROLE OF ITRACONAZOLE IN SINO NASAL POLYPOSIS</t>
  </si>
  <si>
    <t>Martin, JXSJ; Anji, A; Ramamurthy, G; Jayakumar, V; Balakrishnan, N; Shankar, H</t>
  </si>
  <si>
    <t>ROLE OF UNDERGRADUATE MEDICAL STUDENTS IN THE FIELD OF PEDIATRIC HEMATO-ONCOLOGY IN A DEVELOPING COUNTRY</t>
  </si>
  <si>
    <t>Kumar, A; Gupta, D; Nagaraja, SB; Nair, SA; Satyanarayana, S; Kumar, AMV; Chadha, SS; Wilson, NC; Sharma, SK; Soneja, M; Ganie, A; Prakash, BC; Ravish, KS; Prabhakar, B; Nair, S; Subramonianpillai, J; Jali, MV; Mahishale, VK; Hiremath, MB; Viswanathan, V; Kumpatla, S; Arthur, P; Ramadurai, S; Varadarajan, S; Lonnroth, K; Kapur, A; Zachariah, R; Harries, AD</t>
  </si>
  <si>
    <t>Screening of patients with diabetes mellitus for tuberculosis in India</t>
  </si>
  <si>
    <t>Kumar, A; Jain, DC; Gupta, D; Satyanarayana, S; Kumar, AMV; Chadha, SS; Wilson, N; Nagaraja, SB; Shah, AN; Naik, B; Yoele, RD; Syed, IFIA; Achanta, S; Nair, SA; Sharma, SK; Soneja, M; Krishnappa, D; Prakash, BC; Ravish, KS; Ranganath, TS; Chauhan, MC; Dave, PV; Narayanaswamy, MV; Suryakanth, MD; Bhist, A; Sinha, UC; Dayal, R; Tekumalla, RR; Nair, S; Kumari, AK; Subramonianpillai, J; Jali, MV; Mahishale, VK; Hiremath, MB; Khanna, A; Lohiya, S; Chaudhry, A; Shaw, N; Varadarajan, S; Arthur, P; Sathiyasekaran, BWC; Kapur, A; Lonnroth, K; Zachariah, R; Harries, AD</t>
  </si>
  <si>
    <t>Screening of patients with tuberculosis for diabetes mellitus in India</t>
  </si>
  <si>
    <t>Gnanasekaran, A; Paramasivam, R; Mohan, K; Daniel, JC; Murugasan, K; Kannabiran, UP; Selvaraj, S; Chockalingam, M; Moorthy, S; Melani, R; Nivedha, R</t>
  </si>
  <si>
    <t>Seroprevalence of certain bacterial and viral infections among the Irula tribal population of Marakkanam, Tamil Nadu state, India</t>
  </si>
  <si>
    <t>Bermudez, O; Vanzan, H; Ravi, S; Thanikachalam, S; Vasudevan, P; Must, A; Thanikachalam, M</t>
  </si>
  <si>
    <t>Socio-Ecological Determinants of Type 2 Diabetes among South-Indians: Influence of Sedentary Behaviours and High Energy Intakes</t>
  </si>
  <si>
    <t>Sharma, R; Manokar, P; Thanikachalam, S</t>
  </si>
  <si>
    <t>Sphericity Index as a predictor of outcomes in patients with heart failure</t>
  </si>
  <si>
    <t>Dinesh, P; Karthik, MS; Sathianathen, R; Balakrishnan, R</t>
  </si>
  <si>
    <t>Spirituality and abstinent self efficacy in patients with alcohol dependence syndrome</t>
  </si>
  <si>
    <t>Sreepurna, AT; Sharma, S; Natarajan, S; Kindo, AJ</t>
  </si>
  <si>
    <t>Standardization of PCR and molecular speciation of 17 cases of Fusarium keratitis from South India using sequences of the ITS and TEF 1a genes</t>
  </si>
  <si>
    <t>Kumar, RAS; Rathika, C; Balakrishnan, K; Vengadesan, A; Senguttuvan, P</t>
  </si>
  <si>
    <t>Strong association of HLA-DR and DQ alleles with Steroid Resistance Nephrotic Syndrome in south Indian Children</t>
  </si>
  <si>
    <t>Ashiq, M; Adikrishnan, S; Murugan, S; Gayathri, R; Krishnakanth, M; Sudha, R; Anandan, S; Mahalakshmi, V</t>
  </si>
  <si>
    <t>Shanmugam, J; Kumar, PS; Panicker, VK; Duvooru, P</t>
  </si>
  <si>
    <t>Sudden Death Due to Giant Cell Myocarditis: A Case Report</t>
  </si>
  <si>
    <t>Survival benefit of oral tegafur/uracil and leucovorin metronomic chemotherapy as a first line therapy for patients with recurrent or metastatic colorectal cancer. A Study from India</t>
  </si>
  <si>
    <t>Stephen, A; Seethalakshmi, S</t>
  </si>
  <si>
    <t>Synthesis of Silver Nanoparticles Using Hesperidin and Its Characterization</t>
  </si>
  <si>
    <t>Must, A; Thanikachalam, M; Begum, M; Vijayakumar, H; Chui, K; Chomitz, V; Bermudez, O; Thanikachalam, S</t>
  </si>
  <si>
    <t>The components of metabolic syndrome in relation to weight status in South Indians</t>
  </si>
  <si>
    <t>Martin, JXSJ; Sneha, LM; Sankaranarayan, S; Sivaraman, RP</t>
  </si>
  <si>
    <t>THE FEASIBILITY OF HIGH DOSE METHOTREXATE THERAPY IN CHILDHOOD CANCER IN A DEVELOPING COUNTRY - EXPERIENCE FROM A TERTIARY CARE PEDIATRIC ONCOLOGY UNIT</t>
  </si>
  <si>
    <t>Kondaveeti, SS; Sundaram, R</t>
  </si>
  <si>
    <t>Therapeutic Benefit of Concurrent Radiation With Single Agent Nimotuzumab in Locally Advanced and Recurrent HNSCC: A Retrospective Analysis</t>
  </si>
  <si>
    <t>Premananth, P; Dhanasekar, T; Baby, MK; Periyasamy; Rajagopalan, B</t>
  </si>
  <si>
    <t>THYMOLIPOMA: A RARE, LARGE ANTERIOR MEDIASTINAL MASS</t>
  </si>
  <si>
    <t>Murugesan, SK; Arunkumar, AS; Renuka, MK</t>
  </si>
  <si>
    <t>TOO HOT TO HANDLE! OUTCOMES OF CRITICALLY ILL PATIENTS WITH TEMPERATURE RELATED ILLNESS DURING A TROPICAL SUMMER IN SOUTHERN INDIA</t>
  </si>
  <si>
    <t>Kumar, KBM; Senguttuvan, P; Bhaskar, LVKS; Soundararajan, P</t>
  </si>
  <si>
    <t>TRPC6 gene promoter polymorphism in steroid resistant nephrotic children</t>
  </si>
  <si>
    <t>Rajendran, R; Renjitha, F; Raj, RSS; Karma, PR; Borra, NR</t>
  </si>
  <si>
    <t>Umbilical Cord Blood Hemogram: What Is the Effect of Maternal Anemia?</t>
  </si>
  <si>
    <t>Dhanasekar, T; Gomathi, RG; Koganti, S; Rajagopalan, B</t>
  </si>
  <si>
    <t>UNUSUAL PRESENTATION OF PULMONARY NOCARDIOSIS</t>
  </si>
  <si>
    <t>Thanikachalam, M; Sunderarajan, J; Lane, K; Vanzan, H; Chui, KHK; Baliga, R; Thanikachalam, S</t>
  </si>
  <si>
    <t>URBANIZATION IS AN INDEPENDENT PREDICTOR OF INSULIN RESISTANCE IN A SOUTH ASIAN POPULATION</t>
  </si>
  <si>
    <t>Shalini, CNS; Serrao, S; Joseph, L; Andrew, C; Rajendiran, S; Duvvuru, P</t>
  </si>
  <si>
    <t>Utility of Autopsy in Fetuses With Congenital Renal Anomalies: The Experience and Emphasis</t>
  </si>
  <si>
    <t>Sai, SCN; Serrao, S; Joseph, L; Andrew, C; Rajendiran, S; Duvvuru, P</t>
  </si>
  <si>
    <t>Saravanan, M; Kumar, VA; Padmanabhan, TV; Banu, F</t>
  </si>
  <si>
    <t>Viscoelastic Properties and Antimicrobial Effects of Soft Liners with Silver Zeolite in Complete Dental Prosthesis Wearers: An In Vivo Study</t>
  </si>
  <si>
    <t>Paramasivam, V; Mohan, R; Martin, JXSJ</t>
  </si>
  <si>
    <t>VITAMIN D DEFICIENCY IN CHILDREN WITH CANCER</t>
  </si>
  <si>
    <t>Ramanathan, ASK; Senguttuvan, P; Rajagopal, S</t>
  </si>
  <si>
    <t>WT1 Mutation in Steroid Resistant Nephrotic Syndrome -Frasier syndrome</t>
  </si>
  <si>
    <t>George L, Kandaswamy D.</t>
  </si>
  <si>
    <t>Dutta R, Gnanasekaran S, Suchithra S, Srilalitha V, Sujitha R, Sivaranjani SS, Subitha S, Dcruze L.</t>
  </si>
  <si>
    <t>Kumaresh A, Rajoo R, Babu SR, Ilanchezhian S.</t>
  </si>
  <si>
    <t>A rare case of aneurysm of arc of riolan artery and gastroduodenal artery.</t>
  </si>
  <si>
    <t>Bubna AK.</t>
  </si>
  <si>
    <t>Aspirin in dermatology: Revisited.</t>
  </si>
  <si>
    <t>Vengadakrishnan K, Koushik AK.</t>
  </si>
  <si>
    <t>A study of the clinical profile of acute pancreatitis and its correlation with severity indices.</t>
  </si>
  <si>
    <t>Seshadri KG.</t>
  </si>
  <si>
    <t>Author reply.</t>
  </si>
  <si>
    <t>Sekar U, Shanthi M.</t>
  </si>
  <si>
    <t>Blastocystis: Consensus of treatment and controversies.</t>
  </si>
  <si>
    <t>Suganya R, Malathi N, Vijaya Nirmala S, Ravindran C, Thamizhchelvan H.</t>
  </si>
  <si>
    <t>Cartilaginous choristoma of the gingiva: a rare clinical entity.</t>
  </si>
  <si>
    <t>Ponnurangam VN, Paramasivam V.</t>
  </si>
  <si>
    <t>Cutis marmorata telangiectatica congenita.</t>
  </si>
  <si>
    <t>Subramanian I, Radhan P, Ramachandran R, Anand R, Sai V, Swaminathan R.</t>
  </si>
  <si>
    <t>Duodenal lymphangitis carcinomatosa: A rare case.</t>
  </si>
  <si>
    <t>Gopal D, Malathi N, Reddy BT.</t>
  </si>
  <si>
    <t>Punnoose AM, Elamparithi A, Kuruvilla S.</t>
  </si>
  <si>
    <t>Electrospun Type 1 Collagen Matrices Using a Novel Benign Solvent for Cardiac Tissue Engineering.</t>
  </si>
  <si>
    <t>Hannah R, Kandaswamy D, Jayaprakash N.</t>
  </si>
  <si>
    <t>Karthik KR, Malathi N, Poornima K, Prakash S, Kadhiresan R, Arunmozhi U.</t>
  </si>
  <si>
    <t>Narayanan Ml S, Narayanan CD, Kindo AJ, Arora A, Haridas PA.</t>
  </si>
  <si>
    <t>Fatal fungal infection: the living dead.</t>
  </si>
  <si>
    <t>Shanmugam D, Kindo AJ, Shanmughanathan S.</t>
  </si>
  <si>
    <t>Finding of an unusual ova - Schistosoma mansoni.</t>
  </si>
  <si>
    <t>Mahathi N, Azariah E, Ravindran C.</t>
  </si>
  <si>
    <t>Finite element analysis comparison of plate designs in managing fractures involving the mental foramen.</t>
  </si>
  <si>
    <t>Selvakumar H, Kavitha S, Bharathan R, Varghese JS.</t>
  </si>
  <si>
    <t>Srinivasan D, Rajappa S.</t>
  </si>
  <si>
    <t>Glomus tumor of digital nerve - a case report.</t>
  </si>
  <si>
    <t>Pendem SK, Rangasami R, Arunachalam RK, Mohanarangam VS, Natarajan P.</t>
  </si>
  <si>
    <t>Subramanian M, Senthil N, Sujatha S.</t>
  </si>
  <si>
    <t>Idiopathic generalized epilepsy and hypokalemic periodic paralysis in a family of South Indian descent.</t>
  </si>
  <si>
    <t>Srinivas R, Krupashankar D, Shasi V.</t>
  </si>
  <si>
    <t>Chandrasekar Lakshmi K, Sankarapandiyan S, Pulivadula Mohanarangam VS.</t>
  </si>
  <si>
    <t>Kumar Kuppusamy S, Ramkumar S, Narasimhan M, Azariah Dhiravia Sargunam E.</t>
  </si>
  <si>
    <t>Intraoral neurinoma of the lingual nerve: an uncommon tumor in floor of the mouth.</t>
  </si>
  <si>
    <t>Warrier SA, Vinayachandran D.</t>
  </si>
  <si>
    <t>Life insurance and clinical trial participants.</t>
  </si>
  <si>
    <t>Elavarashi E, Kindo AJ, Kalyani J.</t>
  </si>
  <si>
    <t>Sathiya S, Ganesh M, Kalaivani P, Ranju V, Janani S, Pramila B, Saravana Babu C.</t>
  </si>
  <si>
    <t>Rao SR, Thanikachalam S, Sathiyasekaran BW, Vamsi L, Balaji TM, Jagannathan R.</t>
  </si>
  <si>
    <t>Ravi R, Shah P, Palani G, Edward S, Sathiyasekaran BW.</t>
  </si>
  <si>
    <t>Prevalence of Menstrual Problems among Adolescent School Girls in Rural Tamil Nadu.</t>
  </si>
  <si>
    <t>Perumal V, Gnana Sekaran TS, Raavi V, Basheerudeen SA, Kanagaraj K, Chowdhury AR, Paul SF.</t>
  </si>
  <si>
    <t>Radiation signature on exposed cells: Relevance in dose estimation.</t>
  </si>
  <si>
    <t>Koteswara Prasad NK, Chitharanjan A, Kailasam V.</t>
  </si>
  <si>
    <t>Rapid maxillary canine retraction by dental distraction: A clinical study.</t>
  </si>
  <si>
    <t>Mohanty P, Prasad NK, Sahoo N, Kumar G, Mohanty D, Sah S.</t>
  </si>
  <si>
    <t>Elumalai R, Periasamy S, Ramanathan G, Lakkakula BV.</t>
  </si>
  <si>
    <t>Malathi N, Mythili S, Vasanthi HR.</t>
  </si>
  <si>
    <t>Sathyanarayana HP, Kailasam V, Chitharanjan AB.</t>
  </si>
  <si>
    <t>Sella turcica-Its importance in orthodontics and craniofacial morphology.</t>
  </si>
  <si>
    <t>Ragunath P, Abhinand P.</t>
  </si>
  <si>
    <t>Systems biological approach to investigate the lack of familial link between Down's Syndrome &amp; Neural Tube Disorders.</t>
  </si>
  <si>
    <t>Karthik MS, Prabhu N.</t>
  </si>
  <si>
    <t>Temporomandibular joint dislocation due to atypical antipsychotic-induced acute dystonia: a case report.</t>
  </si>
  <si>
    <t>Senthilkumar B, Sathasivasubramanian S.</t>
  </si>
  <si>
    <t>Ram GG, K KA, Vijayaraghavan PV.</t>
  </si>
  <si>
    <t>Senthil L, Jambu N, Chittaranjan S.</t>
  </si>
  <si>
    <t>Treatment of Large Recurrent Bilateral Xanthomatosis of Achilles Tendon- A Case Report.</t>
  </si>
  <si>
    <t>Sakthivelavan S, Aristotle S, Sivanandan A, Sendiladibban S, Felicia Jebakani C.</t>
  </si>
  <si>
    <t>Gunasekaran N, Boominathan P, Seethapathy J.</t>
  </si>
  <si>
    <t>Journal of Cellular Physiology</t>
  </si>
  <si>
    <t>Journal of Endocrinology, Metabolism and Diabetes of South Africa</t>
  </si>
  <si>
    <t>Journal of SAFOG</t>
  </si>
  <si>
    <t>Cochlear Implants International</t>
  </si>
  <si>
    <t>Annals of Cardiac Anaesthesia</t>
  </si>
  <si>
    <t>Carbohydrate Polymers</t>
  </si>
  <si>
    <t>Australasian Medical Journal</t>
  </si>
  <si>
    <t>Indian Journal of Nephrology</t>
  </si>
  <si>
    <t>Indian Journal of Medical and Paediatric Oncology</t>
  </si>
  <si>
    <t>Environmental Health Perspectives</t>
  </si>
  <si>
    <t>Saudi journal of kidney diseases and transplantation : an official publication of the Saudi Center for Organ Transplantation, Saudi Arabia</t>
  </si>
  <si>
    <t>Journal of Stroke and Cerebrovascular Diseases</t>
  </si>
  <si>
    <t>Environmental Science and Technology</t>
  </si>
  <si>
    <t>Balkan Journal of Medical Genetics</t>
  </si>
  <si>
    <t>Laryngoscope</t>
  </si>
  <si>
    <t>Journal of Hand Surgery: European Volume</t>
  </si>
  <si>
    <t>Journal of Oral Implantology</t>
  </si>
  <si>
    <t>Natural Product Research</t>
  </si>
  <si>
    <t>Applied Biochemistry and Biotechnology</t>
  </si>
  <si>
    <t>Biocell</t>
  </si>
  <si>
    <t>BMJ case reports</t>
  </si>
  <si>
    <t>International Journal of Emergency Medicine</t>
  </si>
  <si>
    <t>Indian Journal of Endocrinology and Metabolism</t>
  </si>
  <si>
    <t>Indian Journal of Otolaryngology and Head and Neck Surgery</t>
  </si>
  <si>
    <t>Journal of Medical Sciences (Faisalabad)</t>
  </si>
  <si>
    <t>Phytomedicine</t>
  </si>
  <si>
    <t>Arabian Journal of Chemistry</t>
  </si>
  <si>
    <t>Indian Pediatrics</t>
  </si>
  <si>
    <t>Progress in Biomedical Optics and Imaging - Proceedings of SPIE</t>
  </si>
  <si>
    <t>Journal of the American College of Cardiology</t>
  </si>
  <si>
    <t>International Journal of Surgery Case Reports</t>
  </si>
  <si>
    <t>Indian Journal of Anaesthesia</t>
  </si>
  <si>
    <t>International Journal of Trichology</t>
  </si>
  <si>
    <t>Air Quality, Atmosphere and Health</t>
  </si>
  <si>
    <t>Indian journal of medical ethics</t>
  </si>
  <si>
    <t>EcoHealth</t>
  </si>
  <si>
    <t>Genetics Research</t>
  </si>
  <si>
    <t>Mutation Research - Genetic Toxicology and Environmental Mutagenesis</t>
  </si>
  <si>
    <t>Clinical Therapeutics</t>
  </si>
  <si>
    <t>European Addiction Research</t>
  </si>
  <si>
    <t>Genetic Testing and Molecular Biomarkers</t>
  </si>
  <si>
    <t>Indian Journal of Otology</t>
  </si>
  <si>
    <t>Malaysian Journal of Nutrition</t>
  </si>
  <si>
    <t>Journal of Genetics</t>
  </si>
  <si>
    <t>IFMBE Proceedings</t>
  </si>
  <si>
    <t>International Journal of Imaging Systems and Technology</t>
  </si>
  <si>
    <t>Journal of Preventive Medicine and Public Health</t>
  </si>
  <si>
    <t>Journal of Ophthalmic Inflammation and Infection</t>
  </si>
  <si>
    <t>Pharmaceutical Biology</t>
  </si>
  <si>
    <t>Journal of Water Reuse and Desalination</t>
  </si>
  <si>
    <t>American Journal of Orthodontics and Dentofacial Orthopedics</t>
  </si>
  <si>
    <t>Indian Journal of Psychiatry</t>
  </si>
  <si>
    <t>Microbiological Research</t>
  </si>
  <si>
    <t>Journal of Postgraduate Medicine</t>
  </si>
  <si>
    <t>Brazilian Journal of Infectious Diseases</t>
  </si>
  <si>
    <t>Cleft Palate-Craniofacial Journal</t>
  </si>
  <si>
    <t>International Journal of Molecular Medicine</t>
  </si>
  <si>
    <t>Journal of tropical pediatrics</t>
  </si>
  <si>
    <t>Food Chemistry</t>
  </si>
  <si>
    <t>South African Journal of Botany</t>
  </si>
  <si>
    <t>Biochimie</t>
  </si>
  <si>
    <t>Cytogenetic and Genome Research</t>
  </si>
  <si>
    <t>Cleft Palate Speech: Assessment and Intervention</t>
  </si>
  <si>
    <t>Journal of Voice</t>
  </si>
  <si>
    <t>Indian journal of medical microbiology</t>
  </si>
  <si>
    <t>Indian Journal of Psychological Medicine</t>
  </si>
  <si>
    <t>World Journal of Medical Sciences</t>
  </si>
  <si>
    <t>Iranian Polymer Journal (English Edition)</t>
  </si>
  <si>
    <t>Trends in Medical Research</t>
  </si>
  <si>
    <t>Applied Radiation and Isotopes</t>
  </si>
  <si>
    <t>IEEE EMBS Special Topic Conference on Point-of-Care (POC) Healthcare Technologies: Synergy Towards Better Global Healthcare, PHT 2013</t>
  </si>
  <si>
    <t>Journal of Rehabilitation Research and Development</t>
  </si>
  <si>
    <t>Cell Biochemistry and Biophysics</t>
  </si>
  <si>
    <t>Indian Journal of Community Health</t>
  </si>
  <si>
    <t>BMC Public Health</t>
  </si>
  <si>
    <t>Journal of Human Reproductive Sciences</t>
  </si>
  <si>
    <t>Clinical and Experimental Hypertension</t>
  </si>
  <si>
    <t>Indian Journal of Experimental Biology</t>
  </si>
  <si>
    <t>Journal of the Mechanical Behavior of Biomedical Materials</t>
  </si>
  <si>
    <t>Radiology Case Reports</t>
  </si>
  <si>
    <t>Dose-Response</t>
  </si>
  <si>
    <t>Biomedical and Pharmacology Journal</t>
  </si>
  <si>
    <t>Journal of Medical Ultrasound</t>
  </si>
  <si>
    <t>Journal of Bionanoscience</t>
  </si>
  <si>
    <t>Dalton Transactions</t>
  </si>
  <si>
    <t>Health Education Journal</t>
  </si>
  <si>
    <t>Journal of Pediatric Neurosciences</t>
  </si>
  <si>
    <t>ChemMedChem</t>
  </si>
  <si>
    <t>Journal of Pediatric Urology</t>
  </si>
  <si>
    <t>The Cochrane database of systematic reviews</t>
  </si>
  <si>
    <t>International Journal of Dental Hygiene</t>
  </si>
  <si>
    <t>NeuroToxicology</t>
  </si>
  <si>
    <t>Indian Journal of Pharmaceutical Sciences</t>
  </si>
  <si>
    <t>Mechanics of Advanced Materials and Structures</t>
  </si>
  <si>
    <t>Cancer Biology and Medicine</t>
  </si>
  <si>
    <t>Diabetes Research and Clinical Practice</t>
  </si>
  <si>
    <t>Journal of the Indian Academy of Applied Psychology</t>
  </si>
  <si>
    <t>Indian Journal of Physiology and Pharmacology</t>
  </si>
  <si>
    <t>European Journal of Pharmacology</t>
  </si>
  <si>
    <t>Journal of Cardiovascular Pharmacology and Therapeutics</t>
  </si>
  <si>
    <t>Experimental Gerontology</t>
  </si>
  <si>
    <t>Prostaglandins and Other Lipid Mediators</t>
  </si>
  <si>
    <t>Turkish Journal of Biochemistry</t>
  </si>
  <si>
    <t>Annual Review of Public Health</t>
  </si>
  <si>
    <t>Molecular and Cellular Toxicology</t>
  </si>
  <si>
    <t>American Journal of Drug and Alcohol Abuse</t>
  </si>
  <si>
    <t>BMJ Open</t>
  </si>
  <si>
    <t>Indian Journal of Natural Products and Resources</t>
  </si>
  <si>
    <t>Pharmacognosy Magazine</t>
  </si>
  <si>
    <t>Indian Journal of Pathology and Microbiology</t>
  </si>
  <si>
    <t>Open Dentistry Journal</t>
  </si>
  <si>
    <t>International Journal of Pediatric Otorhinolaryngology</t>
  </si>
  <si>
    <t>Journal of Periodontal Research</t>
  </si>
  <si>
    <t>Indian Journal of Urology</t>
  </si>
  <si>
    <t>Journal of Clinical and Experimental Dentistry</t>
  </si>
  <si>
    <t>Annals of Indian Academy of Neurology</t>
  </si>
  <si>
    <t>European Food Research and Technology</t>
  </si>
  <si>
    <t>Biochimica et Biophysica Acta - General Subjects</t>
  </si>
  <si>
    <t>The Lancet Diabetes and Endocrinology</t>
  </si>
  <si>
    <t>Ear, Nose and Throat Journal</t>
  </si>
  <si>
    <t>Critical Reviews in Eukaryotic Gene Expression</t>
  </si>
  <si>
    <t>Journal of Assisted Reproduction and Genetics</t>
  </si>
  <si>
    <t>Genome Mapping and Genomics in Human and Non-Human Primates</t>
  </si>
  <si>
    <t>Annals of Thoracic Surgery</t>
  </si>
  <si>
    <t>The Lancet</t>
  </si>
  <si>
    <t>Industrial and Engineering Chemistry Research</t>
  </si>
  <si>
    <t>American Journal of Tropical Medicine and Hygiene</t>
  </si>
  <si>
    <t>Journal of Prosthodontic Research</t>
  </si>
  <si>
    <t>Journal of the International Association of Providers of AIDS Care</t>
  </si>
  <si>
    <t>Journal of Biomedical Science</t>
  </si>
  <si>
    <t>Annals of Global Health</t>
  </si>
  <si>
    <t>International Journal of Hygiene and Environmental Health</t>
  </si>
  <si>
    <t>Open Urology and Nephrology Journal</t>
  </si>
  <si>
    <t>Indian Journal of Pharmacology</t>
  </si>
  <si>
    <t>IJC Heart and Vasculature</t>
  </si>
  <si>
    <t>International Journal of Cancer Research</t>
  </si>
  <si>
    <t>Clinical Microbiology and Infection</t>
  </si>
  <si>
    <t>Intensive Care Medicine</t>
  </si>
  <si>
    <t>Mediators of Inflammation</t>
  </si>
  <si>
    <t>Frontiers in Biology</t>
  </si>
  <si>
    <t>Molecular BioSystems</t>
  </si>
  <si>
    <t>Translational Oncogenomics</t>
  </si>
  <si>
    <t>Oral Radiology</t>
  </si>
  <si>
    <t>Caries Research</t>
  </si>
  <si>
    <t>Neurology Asia</t>
  </si>
  <si>
    <t>Phytotherapy Research</t>
  </si>
  <si>
    <t>Resonance</t>
  </si>
  <si>
    <t>Malaysian Journal of Medical Sciences</t>
  </si>
  <si>
    <t>Asia Pacific Disability Rehabilitation Journal</t>
  </si>
  <si>
    <t>World Journal of Laparoscopic Surgery</t>
  </si>
  <si>
    <t>Annals of Medicine and Surgery</t>
  </si>
  <si>
    <t>Cases Journal</t>
  </si>
  <si>
    <t>Angle Orthodontist</t>
  </si>
  <si>
    <t>Pharmacology Biochemistry and Behavior</t>
  </si>
  <si>
    <t>Journal of Clinical Gerontology and Geriatrics</t>
  </si>
  <si>
    <t>Laser Therapy</t>
  </si>
  <si>
    <t>Indian Journal of Plastic Surgery</t>
  </si>
  <si>
    <t>Cytometry Part A</t>
  </si>
  <si>
    <t>Climate Change and Global Health</t>
  </si>
  <si>
    <t>Neuroscience Letters</t>
  </si>
  <si>
    <t>International Journal of Human Genetics</t>
  </si>
  <si>
    <t>Der Pharmacia Lettre</t>
  </si>
  <si>
    <t>BMC Cancer</t>
  </si>
  <si>
    <t>Indian Journal of Ophthalmology</t>
  </si>
  <si>
    <t>Indian Journal of Tuberculosis</t>
  </si>
  <si>
    <t>International Journal of Preventive Medicine</t>
  </si>
  <si>
    <t>Computers in Biology and Medicine</t>
  </si>
  <si>
    <t>Pediatric Blood and Cancer</t>
  </si>
  <si>
    <t>SAJCH South African Journal of Child Health</t>
  </si>
  <si>
    <t>Polyhedron</t>
  </si>
  <si>
    <t>Journal of Gastroenterology and Hepatology (Australia)</t>
  </si>
  <si>
    <t>Proceedings of SPIE - The International Society for Optical Engineering</t>
  </si>
  <si>
    <t>Proceedings - 2013 IEEE International Conference on Systems, Man, and Cybernetics, SMC 2013</t>
  </si>
  <si>
    <t>Nephrology</t>
  </si>
  <si>
    <t>Renal Failure</t>
  </si>
  <si>
    <t>Climate Vulnerability: Understanding and Addressing Threats to Essential Resources</t>
  </si>
  <si>
    <t>Global Health Action</t>
  </si>
  <si>
    <t>Clinical Oral Implants Research</t>
  </si>
  <si>
    <t>Journal of Indian Association of Pediatric Surgeons</t>
  </si>
  <si>
    <t>Journal of Association of Physicians of India</t>
  </si>
  <si>
    <t>Indian pediatrics</t>
  </si>
  <si>
    <t>Journal of Punjab Academy of Forensic Medicine and Toxicology</t>
  </si>
  <si>
    <t>International Journal of Occupational and Environmental Health</t>
  </si>
  <si>
    <t>Archives of Disease in Childhood</t>
  </si>
  <si>
    <t>Practical Diabetes</t>
  </si>
  <si>
    <t>Indian Journal of Hematology and Blood Transfusion</t>
  </si>
  <si>
    <t>Brain Research</t>
  </si>
  <si>
    <t>Acta Neuropsychiatrica</t>
  </si>
  <si>
    <t>Global Heart</t>
  </si>
  <si>
    <t>Diabetes, Stoffwechsel und Herz</t>
  </si>
  <si>
    <t>International Journal of Women's Health and Reproduction Sciences</t>
  </si>
  <si>
    <t>Laboratory Medicine</t>
  </si>
  <si>
    <t>European Journal of Pharmaceutical Sciences</t>
  </si>
  <si>
    <t>Separation Science and Technology (Philadelphia)</t>
  </si>
  <si>
    <t>Journal of Infection in Developing Countries</t>
  </si>
  <si>
    <t>Journal of Human Hypertension</t>
  </si>
  <si>
    <t>Annales Francaises d'Oto-Rhino-Laryngologie et de Pathologie Cervico-Faciale</t>
  </si>
  <si>
    <t>Cleft Lip and Palate: Diagnosis and Management</t>
  </si>
  <si>
    <t>European Annals of Otorhinolaryngology, Head and Neck Diseases</t>
  </si>
  <si>
    <t>World Journal of Endocrine Surgery</t>
  </si>
  <si>
    <t>Asian Spine Journal</t>
  </si>
  <si>
    <t>International Journal of Dentistry</t>
  </si>
  <si>
    <t>Journal of Raman Spectroscopy</t>
  </si>
  <si>
    <t>The Angle orthodontist</t>
  </si>
  <si>
    <t>Indian Journal of Surgical Oncology</t>
  </si>
  <si>
    <t>Orthodontics : the art and practice of dentofacial enhancement</t>
  </si>
  <si>
    <t>Journal of Maternal-Fetal and Neonatal Medicine</t>
  </si>
  <si>
    <t>Basic and Applied Aspects of Biopesticides</t>
  </si>
  <si>
    <t>Food Research International</t>
  </si>
  <si>
    <t>Journal of Pediatric Infectious Diseases</t>
  </si>
  <si>
    <t>Indian Journal of Critical Care Medicine</t>
  </si>
  <si>
    <t>Physiology and Behavior</t>
  </si>
  <si>
    <t>Journal of Building Engineering</t>
  </si>
  <si>
    <t>Auris Nasus Larynx</t>
  </si>
  <si>
    <t>Iranian Journal of Kidney Diseases</t>
  </si>
  <si>
    <t>Nephro-Urology Monthly</t>
  </si>
  <si>
    <t>Journal of Oral Biology and Craniofacial Research</t>
  </si>
  <si>
    <t>Indian Journal of Traditional Knowledge</t>
  </si>
  <si>
    <t>2014 IEEE International Conference on Computational Intelligence and Computing Research, IEEE ICCIC 2014</t>
  </si>
  <si>
    <t>Environmental Toxicology</t>
  </si>
  <si>
    <t>Progress in orthodontics</t>
  </si>
  <si>
    <t>Environmental Health: A Global Access Science Source</t>
  </si>
  <si>
    <t>Journal of Pure and Applied Microbiology</t>
  </si>
  <si>
    <t>World Heart Journal</t>
  </si>
  <si>
    <t>Food and Chemical Toxicology</t>
  </si>
  <si>
    <t>Chinese Journal of Traumatology - English Edition</t>
  </si>
  <si>
    <t>Medicinal Chemistry Research</t>
  </si>
  <si>
    <t>Bioorganic and Medicinal Chemistry Letters</t>
  </si>
  <si>
    <t>Environmental Chemistry Letters</t>
  </si>
  <si>
    <t>International Journal of Nanoparticles</t>
  </si>
  <si>
    <t>Endokrynologia Polska</t>
  </si>
  <si>
    <t>Journal of Telemedicine and Telecare</t>
  </si>
  <si>
    <t>Neuropharmacology</t>
  </si>
  <si>
    <t>Pediatric Cardiology</t>
  </si>
  <si>
    <t>Airway Management</t>
  </si>
  <si>
    <t>International Journal of Radiation Biology</t>
  </si>
  <si>
    <t>JK Science</t>
  </si>
  <si>
    <t>Journal of Saudi Chemical Society</t>
  </si>
  <si>
    <t>Clinical Neuropharmacology</t>
  </si>
  <si>
    <t>Oncogene</t>
  </si>
  <si>
    <t>European Journal of Pharmaceutics and Biopharmaceutics</t>
  </si>
  <si>
    <t>Clinical Dysmorphology</t>
  </si>
  <si>
    <t>Journal of Biomedical Research</t>
  </si>
  <si>
    <t>Experimental Biology and Medicine</t>
  </si>
  <si>
    <t>Atmospheric Environment</t>
  </si>
  <si>
    <t>Indian Journal of Occupational and Environmental Medicine</t>
  </si>
  <si>
    <t>LUNG INDIA</t>
  </si>
  <si>
    <t>SAUDI JOURNAL OF KIDNEY DISEASES AND TRANSPLANTATION</t>
  </si>
  <si>
    <t>INDIAN JOURNAL OF CLINICAL PRACTICE</t>
  </si>
  <si>
    <t>INDIAN JOURNAL OF DERMATOLOGY</t>
  </si>
  <si>
    <t>INDIAN JOURNAL OF COMPUTER SCIENCE AND ENGINEERING</t>
  </si>
  <si>
    <t>JOURNAL OF THE ACADEMY OF CLINICAL MICROBIOLOGISTS (THE)</t>
  </si>
  <si>
    <t>INDIAN JOURNAL OF ENDOCRINOLOGY AND METABOLISM</t>
  </si>
  <si>
    <t>INDIAN JOURNAL OF MEDICAL ETHICS</t>
  </si>
  <si>
    <t>INDIAN JOURNAL OF ANAESTHESIA</t>
  </si>
  <si>
    <t>INTERNATIONAL JOURNAL OF DRUG FORMULATION AND RESEARCH</t>
  </si>
  <si>
    <t>INDIAN JOURNAL OF NUTRITION AND DIETETICS (THE)</t>
  </si>
  <si>
    <t>JOURNAL OF CUTANEOUS AND AESTHETIC SURGERY</t>
  </si>
  <si>
    <t>JOURNAL OF POSTGRADUATE MEDICINE, EDUCATION AND RESEARCH</t>
  </si>
  <si>
    <t>INDIAN JOURNAL OF MEDICAL RESEARCH (THE)</t>
  </si>
  <si>
    <t>INDIAN JOURNAL OF PEDIATRICS (THE)</t>
  </si>
  <si>
    <t>JOURNAL OF EXERCISE SCIENCE AND PHYSIOTHERAPY</t>
  </si>
  <si>
    <t>AL AMEEN JOURNAL OF MEDICAL SCIENCES</t>
  </si>
  <si>
    <t>PERSPECTIVES IN CLINICAL RESEARCH</t>
  </si>
  <si>
    <t>JOURNAL OF FORENSIC DENTAL SCIENCES</t>
  </si>
  <si>
    <t>JOURNAL OF LABORATORY PHYSICIANS</t>
  </si>
  <si>
    <t>ADVANCED BIOTECH</t>
  </si>
  <si>
    <t>INDIAN JOURNAL OF HEMATOLOGY &amp; BLOOD TRANSFUSION</t>
  </si>
  <si>
    <t>JOURNAL OF FAMILY MEDICINE AND PRIMARY CARE</t>
  </si>
  <si>
    <t>JOURNAL OF ASSOCIATION OF PHYSICIANS OF INDIA</t>
  </si>
  <si>
    <t>INDIAN JOURNAL OF CLINICAL PSYCHOLOGY</t>
  </si>
  <si>
    <t>JOURNAL OF OROFACIAL SCIENCES</t>
  </si>
  <si>
    <t>INTERNATIONAL JOURNAL OF PHARMACEUTICAL RESEARCH AND DEVELOPMENT</t>
  </si>
  <si>
    <t>JIMSA: JOURNAL OF INTERNATIONAL MEDICAL SCIENCES ACADEMY</t>
  </si>
  <si>
    <t>European Journal of Radiology</t>
  </si>
  <si>
    <t>Journal of Nepal Paediatric Society</t>
  </si>
  <si>
    <t>South Asian Journal of Cancer</t>
  </si>
  <si>
    <t>Combinatorial Chemistry and High Throughput Screening</t>
  </si>
  <si>
    <t>Cardiology in the Young</t>
  </si>
  <si>
    <t>International Journal of Emergency Mental Health</t>
  </si>
  <si>
    <t>Journal of Forensic Medicine and Toxicology</t>
  </si>
  <si>
    <t>INDIAN JOURNAL OF PSYCHIATRY</t>
  </si>
  <si>
    <t>JOURNAL OF THE EUROPEAN ACADEMY OF DERMATOLOGY AND VENEREOLOGY</t>
  </si>
  <si>
    <t>INTENSIVE CARE MEDICINE</t>
  </si>
  <si>
    <t>INDIAN JOURNAL OF PEDIATRICS</t>
  </si>
  <si>
    <t>CYTOTHERAPY</t>
  </si>
  <si>
    <t>CIRCULATION</t>
  </si>
  <si>
    <t>INDIAN JOURNAL OF OTOLARYNGOLOGY AND HEAD &amp; NECK SURGERY</t>
  </si>
  <si>
    <t>PEDIATRIC NEPHROLOGY</t>
  </si>
  <si>
    <t>MYCOSES</t>
  </si>
  <si>
    <t>APPLIED NANOSCIENCE</t>
  </si>
  <si>
    <t>JOURNAL OF THE AMERICAN ACADEMY OF DERMATOLOGY</t>
  </si>
  <si>
    <t>BJOG-AN INTERNATIONAL JOURNAL OF OBSTETRICS AND GYNAECOLOGY</t>
  </si>
  <si>
    <t>PEDIATRIC BLOOD &amp; CANCER</t>
  </si>
  <si>
    <t>FASEB JOURNAL</t>
  </si>
  <si>
    <t>NEPHROLOGY DIALYSIS TRANSPLANTATION</t>
  </si>
  <si>
    <t>JOURNAL OF VASCULAR SURGERY</t>
  </si>
  <si>
    <t>3 BIOTECH</t>
  </si>
  <si>
    <t>INTERNATIONAL JOURNAL OF MEDICAL RESEARCH &amp; HEALTH SCIENCES</t>
  </si>
  <si>
    <t>BIOMEDICAL REPORTS</t>
  </si>
  <si>
    <t>JOURNAL OF THE AMERICAN COLLEGE OF CARDIOLOGY</t>
  </si>
  <si>
    <t>MOLECULAR THERAPY</t>
  </si>
  <si>
    <t>JOURNAL OF ORTHOPAEDIC SURGERY</t>
  </si>
  <si>
    <t>TISSUE ENGINEERING PART A</t>
  </si>
  <si>
    <t>SOUTH ASIAN JOURNAL OF CANCER</t>
  </si>
  <si>
    <t>ASIAN PACIFIC JOURNAL OF CANCER PREVENTION</t>
  </si>
  <si>
    <t>ACTA CARDIOLOGICA</t>
  </si>
  <si>
    <t>CARDIOLOGY</t>
  </si>
  <si>
    <t>AMERICAN JOURNAL OF RESPIRATORY AND CRITICAL CARE MEDICINE</t>
  </si>
  <si>
    <t>INTERNATIONAL JOURNAL OF PHARMACEUTICAL AND PHYTOPHARMACOLOGICAL RESEARCH</t>
  </si>
  <si>
    <t>HYPERTENSION</t>
  </si>
  <si>
    <t>ANNALS OF ONCOLOGY</t>
  </si>
  <si>
    <t>HAEMATOLOGICA</t>
  </si>
  <si>
    <t>BLOOD</t>
  </si>
  <si>
    <t>TRANSFUSION</t>
  </si>
  <si>
    <t>TROPICAL MEDICINE &amp; INTERNATIONAL HEALTH</t>
  </si>
  <si>
    <t>PRIMARY HEALTH CARE RESEARCH AND DEVELOPMENT</t>
  </si>
  <si>
    <t>EUROPEAN JOURNAL OF HEART FAILURE</t>
  </si>
  <si>
    <t>CARDIOLOGY RESEARCH</t>
  </si>
  <si>
    <t>INTERNATIONAL JOURNAL OF RADIATION ONCOLOGY BIOLOGY PHYSICS</t>
  </si>
  <si>
    <t>MODERN PATHOLOGY</t>
  </si>
  <si>
    <t>LABORATORY INVESTIGATION</t>
  </si>
  <si>
    <t>INTERNATIONAL JOURNAL OF PROSTHODONTICS</t>
  </si>
  <si>
    <t>Journal of clinical and diagnostic research : JCDR</t>
  </si>
  <si>
    <t>Journal of clinical imaging science</t>
  </si>
  <si>
    <t>Indian dermatology online journal</t>
  </si>
  <si>
    <t>Indian journal of endocrinology and metabolism</t>
  </si>
  <si>
    <t>Tropical parasitology</t>
  </si>
  <si>
    <t>Case reports in dentistry</t>
  </si>
  <si>
    <t>Radiology case reports</t>
  </si>
  <si>
    <t>Journal of cellular physiology</t>
  </si>
  <si>
    <t>Restorative dentistry &amp; endodontics</t>
  </si>
  <si>
    <t>Journal of surgical case reports</t>
  </si>
  <si>
    <t>Journal of hand and microsurgery</t>
  </si>
  <si>
    <t>Case reports in neurological medicine</t>
  </si>
  <si>
    <t>ISRN neuroscience</t>
  </si>
  <si>
    <t>Journal of pediatric and adolescent gynecology</t>
  </si>
  <si>
    <t>World journal of radiology</t>
  </si>
  <si>
    <t>National journal of maxillofacial surgery</t>
  </si>
  <si>
    <t>Journal of renal injury prevention</t>
  </si>
  <si>
    <t>Bioinformation</t>
  </si>
  <si>
    <t>Therapeutic advances in psychopharmacology</t>
  </si>
  <si>
    <t>World journal of nuclear medicine</t>
  </si>
  <si>
    <t>Anatomy research international</t>
  </si>
  <si>
    <t xml:space="preserve">Mahalakshmi, R., Sri Ramachandra Medical college and Research Institute, Chennai, Tamil Nadu, India
 Dinesh, K., Sri Ramachandra Medical college and Research Institute, Chennai, Tamil Nadu, India
 Naveed, N.M., Sri Ramachandra Medical college and Research Institute, Chennai, Tamil Nadu, India
 Venkataraman, P., Sri Ramachandra Medical college and Research Institute, Chennai, Tamil Nadu, India
 Vinoth, P.N., Sri Ramachandra Medical college and Research Institute, Chennai, Tamil Nadu, India
</t>
  </si>
  <si>
    <t xml:space="preserve"> Bhaskar, L.V.K.S., Sri Ramachandra University, Chennai, India
</t>
  </si>
  <si>
    <t xml:space="preserve"> Prashanth Krishna, G., Sri Ramachandra Medical College and Research Institute, Chennai, Tamil Nadu, India
</t>
  </si>
  <si>
    <t xml:space="preserve">Seenivasan, P., Faculty of Pharmacy, Sri Ramachandra University, Porur, Chennai - 600116, Tamil Nadu, India
 Haritha Priyanka, H., Faculty of Pharmacy, Sri Ramachandra University, Porur, Chennai - 600116, Tamil Nadu, India
 Uma Maheswara Reddy, C., Faculty of Pharmacy, Sri Ramachandra University, Porur, Chennai - 600116, Tamil Nadu, India
</t>
  </si>
  <si>
    <t xml:space="preserve">Padmanabhan, T.V., Sri Ramachandra Dental College, Chennai, India
</t>
  </si>
  <si>
    <t xml:space="preserve">Reddy, Y.N., Sri Ramachandra Medical College and Research Institute, Chennai, Tamil Nadu, India.
</t>
  </si>
  <si>
    <t xml:space="preserve">Krishna, P., Sree Ramachandra Medical College, Chennai, Tamil Nadu, India
</t>
  </si>
  <si>
    <t xml:space="preserve"> Mehrotra, A., Sri Ramchandra Medical College and Research Institute, Chennai, Tamilnadu, India
</t>
  </si>
  <si>
    <t xml:space="preserve"> Uma Maheswara Reddy, C., Faculty of Pharmacy, Sri Ramachandra University, Chennai, Tamil Nadu, India
 Chamundeeswari, C., Faculty of Pharmacy, Sri Ramachandra University, Chennai, Tamil Nadu, India
 Gopal, T.K., Faculty of Pharmacy, Sri Ramachandra University, Chennai, Tamil Nadu, India
</t>
  </si>
  <si>
    <t xml:space="preserve">Elavarashi, E., Departments of Microbiology, Sri Ramachandra University, Porur, India
 Kindo, A.J., Departments of Microbiology, Sri Ramachandra University, Porur, India
 Sudha, R., Dermatology and Venereology, Sri Ramachandra University, Porur, India
</t>
  </si>
  <si>
    <t xml:space="preserve"> Rao, S.R., Faculty of Dental Sciences, Sri Ramchandra University, Chennai, India
</t>
  </si>
  <si>
    <t xml:space="preserve">Kalaiselvan, M.S., Departments of Critical Care Medicine, Sri Ramachandra Medical College and Research Institute, Chennai, Tamil Nadu, India
 Renuka, M.K., Departments of Anesthesiology, Sri Ramachandra Medical College and Research Institute, Chennai, Tamil Nadu, India
 Arunkumar, A.S., Departments of Critical Care Medicine, Sri Ramachandra Medical College and Research Institute, Chennai, Tamil Nadu, India
</t>
  </si>
  <si>
    <t xml:space="preserve">Sivapraksam, S.S.K., Sri Ramachandra University, porur, Chennai, Tamil Nadu, India
 Karunakaran, K., Sri Ramachandra University, porur, Chennai, Tamil Nadu, India
 Subburaya, U., Sri Ramachandra University, porur, Chennai, Tamil Nadu, India
 Kuppusamy, S., Sri Ramachandra University, porur, Chennai, Tamil Nadu, India
</t>
  </si>
  <si>
    <t xml:space="preserve">Prema, S., Sri Ramachandra University, Porur, Chennai-600116, Tamil Nadu, India
 Chitra, K., Sri Ramachandra University, Porur, Chennai-600116, Tamil Nadu, India
</t>
  </si>
  <si>
    <t xml:space="preserve"> Rajendiran, S., Professor of Pathology, Sri Ramachandra Medical College, Chennai, Tamil Nadu India
</t>
  </si>
  <si>
    <t xml:space="preserve">Divya Dharshini, B., Departmentof Biochemistry, Sri Ramachandra Medical College and Research Institute, Chennai,Tamilnadu, India
 Ganesh, M., Departmentof Biochemistry, Sri Ramachandra Medical College and Research Institute, Chennai,Tamilnadu, India
 Silambanan, S., Departmentof Biochemistry, Sri Ramachandra Medical College and Research Institute, Chennai,Tamilnadu, India
</t>
  </si>
  <si>
    <t xml:space="preserve"> Pazhanimuthu, A., Ramachandra Innovis, A Unit of Sri Ramachandra Medical Centre, Porur, Chennai-600116, India
</t>
  </si>
  <si>
    <t xml:space="preserve">Krithika, B., Dept. of Biochemistry, Sri Ramachandra Medical College and Research Institute, Chennai, India
 Slambanan, S., Dept. of Biochemistry, Sri Ramachandra Medical College and Research Institute, Chennai, India
</t>
  </si>
  <si>
    <t xml:space="preserve"> Jospeh, S., Dept of Radiology, Sri Ramachandra Medical College, Chennai, India
</t>
  </si>
  <si>
    <t xml:space="preserve">Ragunath, P.K., Dept. of Bioinformatics, Sri Ramachandra University, Chennai, India
 Ravi Mohan, R., Dept. of Bioinformatics, Sri Ramachandra University, Chennai, India
 Venkateshan, P., Dept. of Bioinformatics, Sri Ramachandra University, Chennai, India
</t>
  </si>
  <si>
    <t xml:space="preserve">Baby, M.K., Departments of Pulmonology, Sri Ramachandra University, Chennai, Tamil Nadu, India
 Johnson, P., Departments of Pulmonology, Sri Ramachandra University, Chennai, Tamil Nadu, India
 Kannan, S., Departments of Otorhinolaryngology, Sri Ramachandra University, Chennai, Tamil Nadu, India
</t>
  </si>
  <si>
    <t xml:space="preserve"> Chandrasekharan, A., Sri Ramachandra University, Chennai, India
</t>
  </si>
  <si>
    <t xml:space="preserve">Annamalai, R., Sri Ramachandra University, Porur, Chennai, India
</t>
  </si>
  <si>
    <t xml:space="preserve"> Lakshmi Sundaram, R., Central Research Facility, Sri Ramachandra University, Chennai, Tamil Nadu, India
</t>
  </si>
  <si>
    <t xml:space="preserve">Prasanna Kumar, S., Sri Ramachandra Medical College and Research Institute, Porur, 600116 Chennai, India, 65/3, East Colony, ICF, Chennai, 600038 Tamil Nadu, India
 Ravikumar, A., Sri Ramachandra Medical College and Research Institute, Porur, 600116 Chennai, India
</t>
  </si>
  <si>
    <t xml:space="preserve">Balasubramanian, A., Oral and Maxillofacial Surgery, Faculty of Dentistry, Sri Ramachandra University, India
 Subramaniam, R., Oral and Maxillofacial Surgery, Faculty of Dentistry, Sri Ramachandra University, India
</t>
  </si>
  <si>
    <t xml:space="preserve"> Ramaraj, V., Sri Ramachandra Medical College and Research Institute, Chennai, India
</t>
  </si>
  <si>
    <t xml:space="preserve">Venkat Ramanan, P., Sri Ramachandra Medical College and Research Institute, Porur, Chennai, Pediatrics
 Sharma, S., Sri Ramachandra Medical College and Research Institute, Porur, Chennai, Pediatrics
 Krishna, V., Sri Ramachandra Medical College and Research Institute, Porur, Chennai, Pediatrics padmasani2001@yahoo.com
</t>
  </si>
  <si>
    <t xml:space="preserve">Ravindran, O.S., Departments of Psychiatry-Unit, Sri Ramachandra University, Porur, Chennai, Tamil Nadu, India
 Rani, M.P., Departments ofClinical Psychology, Sri Ramachandra University, Porur, Chennai, Tamil Nadu, India
 Priya, G., Departments ofClinical Psychology, Sri Ramachandra University, Porur, Chennai, Tamil Nadu, India
</t>
  </si>
  <si>
    <t xml:space="preserve">Nalini, S.J., Sri Ramachandra University, Porur, Chennai, India
</t>
  </si>
  <si>
    <t xml:space="preserve"> Sudhakar, V., Sri Ramachandra Dental College, Porur, Chennai, India
</t>
  </si>
  <si>
    <t xml:space="preserve">Kalaivani, P., Centre for Toxicology and Developmental Research (CEFT), Sri Ramachandra University, Chennai 600 116, India
 Ramakrishnan, G., Centre for Toxicology and Developmental Research (CEFT), Sri Ramachandra University, Chennai 600 116, India
 Ranju, V., Centre for Toxicology and Developmental Research (CEFT), Sri Ramachandra University, Chennai 600 116, India
 Sathiya, S., Centre for Toxicology and Developmental Research (CEFT), Sri Ramachandra University, Chennai 600 116, India
 Gayathri, V., Centre for Toxicology and Developmental Research (CEFT), Sri Ramachandra University, Chennai 600 116, India
 Venkhatesh, J.R., Centre for Toxicology and Developmental Research (CEFT), Sri Ramachandra University, Chennai 600 116, India
 Babu, C.S., Centre for Toxicology and Developmental Research (CEFT), Sri Ramachandra University, Chennai 600 116, India
 Thanikachalam, S., Centre for Toxicology and Developmental Research (CEFT), Sri Ramachandra University, Chennai 600 116, India
</t>
  </si>
  <si>
    <t xml:space="preserve"> Pradhan, P., Sri Ramachandra Medical College and Research Institute, Porur, Chennai, India
</t>
  </si>
  <si>
    <t xml:space="preserve">Selvan, G.T., Sri Ramachandra University, Porur, Chennai 600 116, Tamil Nadu, India, Institute of Nuclear Medicine and Allied Sciences, DRDO, Timarpur, New Delhi 110 054, India
 Bhavani, M., Sri Ramachandra University, Porur, Chennai 600 116, Tamil Nadu, India
 Vijayalakshmi, J., Sri Ramachandra University, Porur, Chennai 600 116, Tamil Nadu, India
 Paul Solomon, F.D., Sri Ramachandra University, Porur, Chennai 600 116, Tamil Nadu, India
 Venkatachalam, P., Sri Ramachandra University, Porur, Chennai 600 116, Tamil Nadu, India
</t>
  </si>
  <si>
    <t xml:space="preserve">Nithin Tej, K., Faculty of Pharmacy-Sri Ramachandra University, Porur, Chennai, India
 Ashrith, K.V.S., Faculty of Pharmacy-Sri Ramachandra University, Porur, Chennai, India
 Deepika, K., Faculty of Pharmacy-Sri Ramachandra University, Porur, Chennai, India
 Krishna Madhuri, S., Faculty of Pharmacy-Sri Ramachandra University, Porur, Chennai, India
 Sruthi, K.L.U., Faculty of Pharmacy-Sri Ramachandra University, Porur, Chennai, India
 Maanvizhi, S., Faculty of Pharmacy-Sri Ramachandra University, Porur, Chennai, India
</t>
  </si>
  <si>
    <t xml:space="preserve"> Bhavani, M., Sri Ramachandra University, Porur Chennai Tamilnadu, India
 Venkatachalam, P., Sri Ramachandra University, Porur Chennai Tamilnadu, India
</t>
  </si>
  <si>
    <t xml:space="preserve"> Krishnamoorthy, J.,V Clinbio Pvt Ltd, Central Research Facility, Sri Ramachandra Medical Center, Chennai 600116 (India)</t>
  </si>
  <si>
    <t xml:space="preserve">Babu, R., Pediatric Urology, Sri Ramachandra Medical College, Research Institute, Porur, Chennai 600116, India
 Kumar, R., Pediatric Urology, Sri Ramachandra Medical College, Research Institute, Porur, Chennai 600116, India
</t>
  </si>
  <si>
    <t xml:space="preserve">Vidyasagar, D., Division of Neonatology, University of Illinois at Chicago, Chicago, IL 60523, United States, Center for Global Health, University of Illinois at Chicago, Chicago, IL 60523, United States, Sriramachandra Medical College, Chennai, TN, India
</t>
  </si>
  <si>
    <t xml:space="preserve"> Goyal, R.K., Executive Adviser (Research and Strategies), V ClinBio Labs, Sri Ramachandra Medical Center and Research Institute, SRU, Porur, Chennai, India
</t>
  </si>
  <si>
    <t xml:space="preserve">Lavanya, R., Sri Ramachandra University, India
 Chamundeeswari, D., Sri Ramachandra University, India
</t>
  </si>
  <si>
    <t xml:space="preserve">Joseph, S.A., Sri Ramachandra Medical College and Research Institute, Chennai, India
</t>
  </si>
  <si>
    <t xml:space="preserve"> Senthil Kumar, S., Sri Ramachandra Medical College and Research Institute, Sri Ramachandra University, Chennai - 600 116, India
</t>
  </si>
  <si>
    <t xml:space="preserve">Vetrivel Venkatasamy, V., Sri Ramachandra Medical College, Chennai, India
 Pericherla, S., Sri Ramachandra Medical College, Chennai, India
 Manthuruthil, S., Sri Ramachandra Medical College, Chennai, India
</t>
  </si>
  <si>
    <t xml:space="preserve">Jabaris, S.G.S.L., Centre for Toxicology and Developmental Research (CEFT), Sri Ramachandra University, Chennai, Tamil Nadu, India
 Sumathy, H., Centre for Toxicology and Developmental Research (CEFT), Sri Ramachandra University, Chennai, Tamil Nadu, India
 Thanikachalam, S., Centre for Toxicology and Developmental Research (CEFT), Sri Ramachandra University, Chennai, Tamil Nadu, India
 Babu, C.S., Centre for Toxicology and Developmental Research (CEFT), Sri Ramachandra University, Chennai, Tamil Nadu, India
</t>
  </si>
  <si>
    <t xml:space="preserve">Mani, K.M.A., Dept. of Pharmacology, Sri Ramachandra Medical College and RI, Porur, Chennai, India
 Vasanthi, C., Dept. of Pharmacology, Sri Ramachandra Medical College and RI, Porur, Chennai, India
 David, D.C., Dept. of Pharmacology, Sri Ramachandra Medical College and RI, Porur, Chennai, India
</t>
  </si>
  <si>
    <t xml:space="preserve"> Kesavanarayanan, K.S., Centre for Toxicology and Developmental Research, Sri Ramachandra University, Chennai 600116, Tamilnadu, India
 Sumathy, H., Centre for Toxicology and Developmental Research, Sri Ramachandra University, Chennai 600116, Tamilnadu, India
 Gayathri, V., Centre for Toxicology and Developmental Research, Sri Ramachandra University, Chennai 600116, Tamilnadu, India
</t>
  </si>
  <si>
    <t xml:space="preserve">Sathasivasubramanian, S., Departments of Oral Medicine and Radiology, Faculty of Dental Sciences, Sri Ramachandra University, Tamil Nadu, Chennai, India
</t>
  </si>
  <si>
    <t xml:space="preserve"> Pradhan, P., Sri Ramachandra Medical College and Research Institute, Porur, Chennai, India
</t>
  </si>
  <si>
    <t xml:space="preserve">Shanthi, S., Sri Ramachandra University, Chennai, Tamil nadu, India
 Chamundeeswari, D., Sri Ramachandra University, Chennai, Tamil nadu, India
</t>
  </si>
  <si>
    <t xml:space="preserve"> Malathi, N., Faculty of Dental Sciences, Sri Ramachandra University, Chennai, Tamil Nadu, India
 Thamizhchelvan, H., Faculty of Dental Sciences, Sri Ramachandra University, Chennai, Tamil Nadu, India
 Sangeetha, N., Faculty of Dental Sciences, Sri Ramachandra University, Chennai, Tamil Nadu, India
 Nirmala, S., Faculty of Dental Sciences, Sri Ramachandra University, Chennai, Tamil Nadu, India
</t>
  </si>
  <si>
    <t xml:space="preserve">Babu, R., Departments of Pediatric Urology, Sri Ramachandra Medical College, Porur, Chennai, Tamil Nadu, India
 Venkatsubramaniam, D., Departments of Pediatric Urology, Sri Ramachandra Medical College, Porur, Chennai, Tamil Nadu, India
 Venkatachalapathy, E., Departments of Nuclear Medicine, Sri Ramachandra Medical College, Porur, Chennai, Tamil Nadu, India
</t>
  </si>
  <si>
    <t xml:space="preserve"> Babu, S.C., Centre for Toxicology and Developmental Research, Sri Ramachandra University, Chennai, 600 116, India
</t>
  </si>
  <si>
    <t xml:space="preserve">Seetharaman, S., Sri Ramachandra University, Porur, Chennai, Tamilnadu, India
 Balya, H., Sri Ramachandra University, Porur, Chennai, Tamilnadu, India
</t>
  </si>
  <si>
    <t xml:space="preserve">Ravikumar, A., Dept of E.N.T. Head and Neck Surgery, Sri Ramachandra Medical College and Research Institute, Porur, Chennai, 600116, India
 Prasanna Kumar, S., Dept of E.N.T. Head and Neck Surgery, Sri Ramachandra Medical College and Research Institute, Porur, Chennai, 600116, India, 65/3, East Colony, ICF, Chennai, 600038 Tamil Nadu, India
 Somu, L., Dept of E.N.T. Head and Neck Surgery, Sri Ramachandra Medical College and Research Institute, Porur, Chennai, 600116, India
 Sudhir, B., Dept of E.N.T. Head and Neck Surgery, Sri Ramachandra Medical College and Research Institute, Porur, Chennai, 600116, India
</t>
  </si>
  <si>
    <t xml:space="preserve"> Paul, S.F.D., Faculty of Biomedical Sciences, Technology and Research, Sri Ramachandra University, Chennai, India
</t>
  </si>
  <si>
    <t xml:space="preserve">Babu, R., Sri Ramachandra Medical College, Research Institute, Pediatric Urology, Porur, Chennai 600116, India
</t>
  </si>
  <si>
    <t xml:space="preserve">Balakrishnan, K., Sri Ramachandra University, Chennai, India
</t>
  </si>
  <si>
    <t xml:space="preserve">Balakrishnan, K., Sri Ramachandra University, Chennai, India
</t>
  </si>
  <si>
    <t xml:space="preserve"> Ramesh, A., Ramchandra Medical College, Chennai, India
</t>
  </si>
  <si>
    <t xml:space="preserve">Sheelarani, T., Ramachandra University, Porur, Chennai, India
 Chitra, K., Ramachandra University, Porur, Chennai, India
</t>
  </si>
  <si>
    <t xml:space="preserve"> Thyagarajan, S.P., Y.R. Gaitonde Centre for AIDS Research and Education (YRG CARE), Voluntary Health Services (VHS) Hospital, Chennai, Tamil Nadu 600 113, India, University of Madras, Chennai, Tamil Nadu, India, Ramachandra Medical University, Chennai, Tamil Nadu, India
</t>
  </si>
  <si>
    <t xml:space="preserve"> Balakrishnan, K., Environmental Health Engineering, Sri Ramachandra University, Chennai, India
</t>
  </si>
  <si>
    <t xml:space="preserve">Maanvizhi, S., Sri Ramachandra University, Porur, Chennai, Tamil Nadu, India
</t>
  </si>
  <si>
    <t xml:space="preserve"> Joseph, L.D., Departments of Pathology, Sri Ramachandra Medical College, Chennai, Tamil Nadu, India
</t>
  </si>
  <si>
    <t xml:space="preserve"> Krishna, P., Sree Ramachandra Medical College, Chennai, India
</t>
  </si>
  <si>
    <t xml:space="preserve"> Kindo, A.J., Sri Ramachandra Medical College, Chennai, India
</t>
  </si>
  <si>
    <t xml:space="preserve"> Dwarakanath, B.S., Division of Radiation Biosciences, Institute of Nuclear Medicine and Allied Sciences, Delhi, India, Sri Ramachandra University, Chennai, India
</t>
  </si>
  <si>
    <t xml:space="preserve"> Sathiya, S., Centre for Toxicology and Developmental research (CEFT), Sri Ramachandra University, Porur, Chennai, Tamil Nadu, India
 Babu, C.S., Centre for Toxicology and Developmental research (CEFT), Sri Ramachandra University, Porur, Chennai, Tamil Nadu, India
</t>
  </si>
  <si>
    <t xml:space="preserve">Sheelarani, T., Sri Ramachandra University Porur, Chennai, India
Chitra, K., Sri Ramachandra University, Porur, Chennai, India
</t>
  </si>
  <si>
    <t xml:space="preserve">Palanimuthu, A., Ramachandra Innovis, Sri Ramachandra University, Chennai, Tamil Nadu, India
</t>
  </si>
  <si>
    <t xml:space="preserve"> Lakshmi Sundaram, R., Central Research Facility, Sri Ramachandra University, Porur, Chennai 600 116, India
</t>
  </si>
  <si>
    <t xml:space="preserve"> Siva Raja, P.K., Sri Ramachandra Medical College, Chennai, India
</t>
  </si>
  <si>
    <t xml:space="preserve">Bharatam, K.K., Sri Ramachandra Medical College and Hospitals, Chennai, India, Mehta Hospitals, Chennai, India
 Raj, R., Sri Ramachandra Medical College and Hospitals, Chennai, India
 Subramanian, J.B., Sri Ramachandra Medical College and Hospitals, Chennai, India
 Vasudevan, A., Sri Ramachandra Medical College and Hospitals, Chennai, India
 Bodduluri, S., Sri Ramachandra Medical College and Hospitals, Chennai, India
 Sriraman, K.B., Sri Ramachandra Medical College and Hospitals, Chennai, India
 Abineshwar, N.J., Sri Ramachandra Medical College and Hospitals, Chennai, India
</t>
  </si>
  <si>
    <t xml:space="preserve">Sankar, A., Sri Ramachandra University, Chennai, Tamil Nadu, India
 Ananthanarayanan, V., Sri Ramachandra University, Chennai, Tamil Nadu, India
 Padmanabhan, S., Sri Ramachandra University, Chennai, Tamil Nadu, India
</t>
  </si>
  <si>
    <t xml:space="preserve">Pramila, B., Centre for Toxicology and Developmental Research, Sri Ramachandra University, No.1, Ramachandra Nagar, Chennai,Porur, India, Dr. M.G.R. Educational and Research Institute University, Periyar E.V.R. High Road (NH 4 Highway), Chennai,Maduravoyal, India
 Kalaivani, P., Centre for Toxicology and Developmental Research, Sri Ramachandra University, No.1, Ramachandra Nagar, Chennai,Porur, India
 Anita, A., Centre for Toxicology and Developmental Research, Sri Ramachandra University, No.1, Ramachandra Nagar, Chennai,Porur, India
 Saravana Babu, C., Centre for Toxicology and Developmental Research, Sri Ramachandra University, No.1, Ramachandra Nagar, Chennai,Porur, India
</t>
  </si>
  <si>
    <t xml:space="preserve">Ramesh Babu, S., Sri Ramachandra University, Chennai, India
</t>
  </si>
  <si>
    <t xml:space="preserve"> Venkatesan, P., Sri Ramachandra University, Porur, Chennai, Tamil Nadu, India
</t>
  </si>
  <si>
    <t xml:space="preserve">Maanvizhi, S., Sri Ramachandra University, Porur, Chennai, India
 Boppana, T., Sri Ramachandra University, Porur, Chennai, India
</t>
  </si>
  <si>
    <t xml:space="preserve">Maanvizhi, S., Faculty of Pharmacy, Sri Ramachandra University, Porur, Chennai, Tamil Nadu, India
</t>
  </si>
  <si>
    <t xml:space="preserve"> Uma Maheswara Reddy, C., Sri Ramachandra University, Porur, Chennai, Tamil Nadu, India
</t>
  </si>
  <si>
    <t xml:space="preserve">Susithra, E., Sri Ramachandra University, Porur, Chennai, India
 Chamundeeswari, D., Sri Ramachandra University, Porur, Chennai, India
</t>
  </si>
  <si>
    <t xml:space="preserve"> Ramamurthy, S., Sri Ramachandra Medical College and Research Institute, Sri Ramachandra University, Tamil Nadu, India
</t>
  </si>
  <si>
    <t xml:space="preserve"> Sankarapandian, S., Faculty of Dental Sciences, Sri Ramachandra University, Chennai, Tamil Nadu, India
</t>
  </si>
  <si>
    <t xml:space="preserve"> Chandrasekharan, A., Dept. of Radiology, Sri Ramachandra University, Chennai, India
</t>
  </si>
  <si>
    <t xml:space="preserve"> Scott, J.X., Division of Pediatric Hemato-oncology, Sri Ramachandra University, Chennai, India
 </t>
  </si>
  <si>
    <t xml:space="preserve">Uma, G., C.L. Baid Metha College of pharmacy, Sri Ramachandra University, Porur, Chennai, TamilNadu, India
 Uma Maheswari, S., C.L. Baid Metha College of pharmacy, Sri Ramachandra University, Porur, Chennai, TamilNadu, India
</t>
  </si>
  <si>
    <t xml:space="preserve"> Lakshmisundaram, R., Central Research Facility, Sri Ramachandra University, Chennai 600116, India
</t>
  </si>
  <si>
    <t xml:space="preserve">Nagalakshmi, S., Sri Ramachandra University, Porur, Chennai, Tamil Nadu, India
Thanka, J., Sri Ramachandra Medical College and Research Institute, Porur, Chennai, Tamil Nadu, India
 </t>
  </si>
  <si>
    <t xml:space="preserve">Seshadri, K.G., Endocrinology Diabetes and Metabolism, Sri Ramachandra University, Chennai, India
</t>
  </si>
  <si>
    <t xml:space="preserve"> Reddy, Y., Sri Ramachandra Medical College and Research Institute, Chennai, Tamil Nadu, India
</t>
  </si>
  <si>
    <t>Panchanatham, M., Sri Ramachandra University, Chennai, India
 S</t>
  </si>
  <si>
    <t xml:space="preserve">Govindaraju, H.C., Sri Ramachandra Medical College, Porur, Chennai, India
  Paul, P.M., Sri Ramachandra Medical College, Porur, Chennai, India
 Sampath Kumar, P., Sri Ramachandra Medical College, Porur, Chennai, India
</t>
  </si>
  <si>
    <t xml:space="preserve"> Sneha, L.M., Division of Pediatric Hemato-Oncology, Sri Ramachandra University, Chennai, Tamil Nadu, India
 Manipriya, R., Division of Pediatric Hemato-Oncology, Sri Ramachandra University, Chennai, Tamil Nadu, India
  Rajendran, A., Division of Pediatric Hemato-Oncology, Sri Ramachandra University, Chennai, Tamil Nadu, India
 Scott, J.X., Division of Pediatric Hemato-Oncology, Sri Ramachandra University, Chennai, Tamil Nadu, India
</t>
  </si>
  <si>
    <t xml:space="preserve">Shanthi, S., Sri Ramachandra University, Chennai, TN, India
 Maddali, R., Sri Ramachandra University, Chennai, TN, India
 Fatima Grace, X., Sri Ramachandra University, Chennai, TN, India
 Alekya, P.T., Sri Ramachandra University, Chennai, TN, India
 Latha, S., Sri Ramachandra University, Chennai, TN, India
 Chamundeeswari, D., Sri Ramachandra University, Chennai, TN, India
</t>
  </si>
  <si>
    <t xml:space="preserve"> Susithra, E., Sri Ramachandra University, Porur, Chennai, India
</t>
  </si>
  <si>
    <t xml:space="preserve">Thanikachalam, S., Cardiac Care Centre, Sri Ramachandra University, Chennai, India
 Harivanzan, V., Cardiac Care Centre, Sri Ramachandra University, Chennai, India
 Murthy, J.S.N., Cardiac Care Centre, Sri Ramachandra University, Chennai, India
 Anbarasi, C., Cardiac Care Centre, Sri Ramachandra University, Chennai, India
 Saravanababu, C.S., Centre for Toxicology Developmental Research, Sri Ramachandra University, Porur, Chennai, India
</t>
  </si>
  <si>
    <t xml:space="preserve">Shah, P., Sri Ramachandra Medical College &amp; Research Institute, Sri Ramachandra University, Chennai, Tamil Nadu, 600 016. 
</t>
  </si>
  <si>
    <t xml:space="preserve"> Ravi Shankar, P., Departments of Community Medicine, Sri Ramachandra University, Chennai, Tamil Nadu, India
 Padmavathi, R., Departments of Physiology, Sri Ramachandra University, Chennai, Tamil Nadu, India
 Subhashini, A.S., Departments of Physiology, Sri Ramachandra University, Chennai, Tamil Nadu, India
 Vijayalakshmi Thanasekaran, M., Departments of Chest Medicine, Sri Ramachandra University, Chennai, Tamil Nadu, India
</t>
  </si>
  <si>
    <t xml:space="preserve"> Prasanth, K., Sri Ramachandra Medical College and Hospital, Chennai, Tamil Nadu, India
</t>
  </si>
  <si>
    <t xml:space="preserve"> Paul, S.F.D., Faculty of Biomedical Sciences, Technology and Research, Sri Ramachandra University, Chennai, India
</t>
  </si>
  <si>
    <t xml:space="preserve"> Jabaris, S.L., Centre for Toxicology and Developmental Research, Sri Ramachandra University, Chennai 600 116, Tamil Nadu, India
</t>
  </si>
  <si>
    <t xml:space="preserve"> Tamizhchelvan, H., Oral Pathology, Sri Ramachandra Dental College, India
</t>
  </si>
  <si>
    <t xml:space="preserve"> Rekha, A., Ramachandra Dental College and Hospital, Tamil Nadu, India
 Meena, J.B., Ramachandra Dental College and Hospital, Tamil Nadu, India
  Ram, V.S., Ramachandra Dental College and Hospital, Tamil Nadu, India
</t>
  </si>
  <si>
    <t xml:space="preserve"> Thanikachalam, S., Cardiac Care Centre, Sri Ramachandra University, Chennai, India
  </t>
  </si>
  <si>
    <t xml:space="preserve"> Thanikachalam, S., Cardiac Care Centre, Sri Ramachandra University, Chennai, India
</t>
  </si>
  <si>
    <t xml:space="preserve"> Mukundian, S., Service d'oto-rhino-laryngologie et de chirurgie cervico-faciale, Hôpital européen Georges-Pompidou, Univ. Paris DescartesSorbonne Paris Cité, Assistance publique des Hopitaux de Paris, 20, rue Leblanc, 75908 Paris cedex 15, France, Université Sri Ramachandra, Chennai, India
</t>
  </si>
  <si>
    <t xml:space="preserve"> Mukundian, S., Service d'Oto-Rhino-Laryngologie et de Chirurgie Cervico-Faciale, Hôpital Européen Georges-Pompidou, Université Paris Descartes, Sorbonne Paris Cité, AP-HP, 20, rue Leblanc, 75908 Paris Cedex 15, France, Sri Ramachandra University, Chennai, India</t>
  </si>
  <si>
    <t xml:space="preserve"> Dinesh, M.G., Sri Ramachandra University, Chennai, India
 </t>
  </si>
  <si>
    <t xml:space="preserve">Chandrasekaran, V., Departments of Arthroscopy and Sports Medicine, Sri Ramachandra University, Porur, Chennai, India
 Dilara, K., Departments of Physiology, Sri Ramachandra University, Porur, Chennai, India
 Padmavathi, R., Departments of Physiology, Sri Ramachandra University, Porur, Chennai, India
</t>
  </si>
  <si>
    <t xml:space="preserve">Sheela Rani, T., Sri Ramachandra University, Chennai, India
  Seethalakshmi, S., Sri Ramachandra University, Chennai, India
 Chitra, K., Sri Ramachandra University, Chennai, India
</t>
  </si>
  <si>
    <t xml:space="preserve"> Madhankumar, S., Faculty of Dental Sciences, Sri Ramachandra University, Chennai, Tamil Nadu, India
</t>
  </si>
  <si>
    <t xml:space="preserve">Christian, J., Sri Ramachandra Dental College, Faculty of Dental Science, Chennai, India
 Grover, M., Sri Ramachandra Dental College, Faculty of Dental Science, Chennai, India
 Veeravalli, P.T., Sri Ramachandra Dental College, Faculty of Dental Science, Chennai, India
</t>
  </si>
  <si>
    <t xml:space="preserve">Bharatam, K.K., Sri Ramachandra Medical College, Chennai, India
 Kaliyappa, C., Sri Ramachandra Medical College, Chennai, India
 Reddy, R.R., Sri Ramachandra Medical College, Chennai, India
</t>
  </si>
  <si>
    <t xml:space="preserve"> Goyal, R.K., Pharmacy Department, The M.S. University of Baroda, Vadodara, Gujarat, India, V ClinBio Labs, Sri Ramachandra University and Hospital, Porur, Chennai, Tamil Nadu, India
</t>
  </si>
  <si>
    <t xml:space="preserve">Susithra, E., Faculty of Pharmacy, Sri Ramachandra University, Porur, Chennai, India
</t>
  </si>
  <si>
    <t xml:space="preserve">Chigurupati, P., Sri Ramachandra University, Sri Ramachandra Medical College, Research Institute, Chennai, Tamil Nadu, India
 Venkatesan, V., Sri Ramachandra University, Sri Ramachandra Medical College, Research Institute, Chennai, Tamil Nadu, India
 Thiyagarajan, M., Sri Ramachandra University, Sri Ramachandra Medical College, Research Institute, Chennai, Tamil Nadu, India
 Vikram, A., Sri Ramachandra University, Sri Ramachandra Medical College, Research Institute, Chennai, Tamil Nadu, India
 Kiran, K., Sri Ramachandra University, Sri Ramachandra Medical College, Research Institute, Chennai, Tamil Nadu, India
</t>
  </si>
  <si>
    <t xml:space="preserve">Mahalakshmi, R., Sri Ramachandra Medical College and Research Institute, Chennai, Tamil Nadu, India
 Rajeshbabu, B., Sri Ramachandra Medical College and Research Institute, Chennai, Tamil Nadu, India
 Mohan, R., Sri Ramachandra Medical College and Research Institute, Chennai, Tamil Nadu, India
 Balakumaran, D., Sri Ramachandra Medical College and Research Institute, Chennai, Tamil Nadu, India
 Venkataraman, P., Sri Ramachandra Medical College and Research Institute, Chennai, Tamil Nadu, India
 Vinoth, P.N., Sri Ramachandra Medical College and Research Institute, Chennai, Tamil Nadu, India
</t>
  </si>
  <si>
    <t xml:space="preserve"> Chandrasekharan, A., Dept. of Radiology, Sri Ramachandra University, Chennai, India
 </t>
  </si>
  <si>
    <t xml:space="preserve">Chidamabaram, S.B., Centre for Toxicology and Developmental Research (CEFT), Sri Ramachandra UniversityChennai600 116 Tamil Nadu India
 Sekar, S., Centre for Toxicology and Developmental Research (CEFT), Sri Ramachandra UniversityChennai600 116 Tamil Nadu India
 Haridass, S., Centre for Toxicology and Developmental Research (CEFT), Sri Ramachandra UniversityChennai600 116 Tamil Nadu India
 Vijayan, R., Centre for Toxicology and Developmental Research (CEFT), Sri Ramachandra UniversityChennai600 116 Tamil Nadu India
</t>
  </si>
  <si>
    <t xml:space="preserve"> Ramaswamy, P., Physiology, Sri Ramachandra Medical College and Research Institute, Chennai, Tamil Nadu, India
 Rajkumar, P., Environmental Health Engineering, Sri Ramachandra Medical College and Research Institute, Chennai, Tamil Nadu, India
 Durairaj, N., Environmental Health Engineering, Sri Ramachandra Medical College and Research Institute, Chennai, Tamil Nadu, India
 Ramaprabha, P., Physiology, Sri Ramachandra Medical College and Research Institute, Chennai, Tamil Nadu, India
 Balakrishnan, K., Environmental Health Engineering, Sri Ramachandra Medical College and Research Institute, Chennai, Tamil Nadu, India
</t>
  </si>
  <si>
    <t xml:space="preserve"> Tamizhchelvan, H., Ramachandra Dental College and Hospital, Chennai, India
</t>
  </si>
  <si>
    <t xml:space="preserve"> Rajendran, P., Sri Ramachandra Medical College and Research Institute, Sri Ramachandra University, Sri Ramachandra Nagar, Porur, Chennai 600116, India
</t>
  </si>
  <si>
    <t xml:space="preserve"> Lakshmi Sundaram, R., Sri Ramachandra University, Chennai 600 116, India
 </t>
  </si>
  <si>
    <t xml:space="preserve">Gayatri, S., Sri Ramachandra University, Porur, Chennai, India
 Uma Maheswara Reddy, C., Sri Ramachandra University, Porur, Chennai, India
 Chitra, K., Sri Ramachandra University, Porur, Chennai, India
</t>
  </si>
  <si>
    <t xml:space="preserve">Hariharasudhan, S., Sri Ramachandra Medical College and Research Institute, Porur, Chennai, India
 Krishnamoorthy, S., Sri Ramachandra Medical College and Research Institute, Porur, Chennai, India
 Shroff, S., Sri Ramachandra Medical College and Research Institute, Porur, Chennai, India
</t>
  </si>
  <si>
    <t xml:space="preserve">Surisetty, R.R., Sri Ramachandra University, Porur, Chennai, India
 Xavier, F.G., Sri Ramachandra University, Porur, Chennai, India
 Seetharaman, S., Sri Ramachandra University, Porur, Chennai, India
 Duraipandian, C., Sri Ramachandra University, Porur, Chennai, India
</t>
  </si>
  <si>
    <t xml:space="preserve">Gayatri, S., Sri Ramachandra University, Porur, Chennai -600116, India
 Umamaheswara Reddy, C., Sri Ramachandra University, Porur, Chennai -600116, India
 Chitra, K., Sri Ramachandra University, Porur, Chennai -600116, India
 Chamundeeswari, D., Sri Ramachandra University, Porur, Chennai -600116, India
</t>
  </si>
  <si>
    <t xml:space="preserve"> Sathiya, S., Centre for Toxicology and Developmental Research (CEFT), Sri Ramachandra University, Chennai, Tamil Nadu, India
 Babu, C.S., Centre for Toxicology and Developmental Research (CEFT), Sri Ramachandra University, Chennai, Tamil Nadu, India
 </t>
  </si>
  <si>
    <t xml:space="preserve"> Goyal, R.K., Sri Ramchandra Medical College and Research Institute, Chinai, India
</t>
  </si>
  <si>
    <t xml:space="preserve"> Sathasivasubramanian, S., Dept. of Oral Medicine and Radiology, Faculty of Dental Sciences, Sri Ramachandra University, Chennai, TamilNadu, India
</t>
  </si>
  <si>
    <t xml:space="preserve">Sreedhar, S., Sri Ramachandra Medical University, Chennai, Tamil Nadu, India
 Rajeswari, K.S., Sri Ramachandra Medical University, Chennai, Tamil Nadu, India
 Sivasundari, M., Sri Ramachandra Medical University, Chennai, Tamil Nadu, India
</t>
  </si>
  <si>
    <t xml:space="preserve"> Sundaram, R.L., Central Research Facility, Sri Ramachandra University, Porur, Chennai, 600116, India
 </t>
  </si>
  <si>
    <t xml:space="preserve">Sagarika, S.S.H., MLT Biochemistry, SRMC and Research Institute, Sri Ramachandra University, Porur, Chennai, India
</t>
  </si>
  <si>
    <t xml:space="preserve">Bharatam, K.K., B.M. Hospitals, Nanganallur, Chennai, India, Department in General Surgery, Sri Ramachandra Medical College and Hospital, Chennai, India
 Sivaraja, P.K., Department in General Surgery, Sri Ramachandra Medical College and Hospital, Chennai, India
 Abineshwar, N.J., Department in General Surgery, Sri Ramachandra Medical College and Hospital, Chennai, India
</t>
  </si>
  <si>
    <t xml:space="preserve">Babu, R., Pediatric Urology, Sri Ramachandra Medical College and Research Institute, Porur, Chennai 600116, India
 Hariharasudhan, S., Pediatric Urology, Sri Ramachandra Medical College and Research Institute, Porur, Chennai 600116, India
</t>
  </si>
  <si>
    <t xml:space="preserve"> Hussain, S.A., Plastic Surgery, Sri Ramachandra University, Chennai, Tamil Nadu, India
 Murthy, J., Plastic Surgery, Sri Ramachandra University, Chennai, Tamil Nadu, India
</t>
  </si>
  <si>
    <t xml:space="preserve">Sakthivelavan, S., Sri Ramachandra Medical College, Porur, Chennai, India
</t>
  </si>
  <si>
    <t xml:space="preserve">Babu, C.S., Centre for Toxicology and Developmental Research (CEFT), Sri Ramachandra University, Chennai 600 116, Tamil Nadu, India
 Kalaivani, P., Centre for Toxicology and Developmental Research (CEFT), Sri Ramachandra University, Chennai 600 116, Tamil Nadu, India
 Ranju, V., Centre for Toxicology and Developmental Research (CEFT), Sri Ramachandra University, Chennai 600 116, Tamil Nadu, India
 Sathiya, S., Centre for Toxicology and Developmental Research (CEFT), Sri Ramachandra University, Chennai 600 116, Tamil Nadu, India
 Anbarasi, C., PURSE-HIS Study, Sri Ramachandra University, Chennai 600 116, Tamil Nadu, India
 Mahadevan, M.V., Centre for Toxicology and Developmental Research (CEFT), Sri Ramachandra University, Chennai 600 116, Tamil Nadu, India
 Vijayakumar, H., PURSE-HIS Study, Sri Ramachandra University, Chennai 600 116, Tamil Nadu, India
 Sunil, A.G., Centre for Toxicology and Developmental Research (CEFT), Sri Ramachandra University, Chennai 600 116, Tamil Nadu, India
 Thanikachalam, S., Centre for Toxicology and Developmental Research (CEFT), Sri Ramachandra University, Chennai 600 116, Tamil Nadu, India, PURSE-HIS Study, Sri Ramachandra University, Chennai 600 116, Tamil Nadu, India
</t>
  </si>
  <si>
    <t xml:space="preserve">Anitha, P., Sri Ramachandra Medical College and Research Institute, Chennai, Tamil Nadu, India
 Sasitharan, R., Sri Ramachandra Medical College and Research Institute, Chennai, Tamil Nadu, India
 Thambarasi, T., Sri Ramachandra Medical College and Research Institute, Chennai, Tamil Nadu, India
 Krithika, P., Sri Ramachandra Medical College and Research Institute, Chennai, Tamil Nadu, India
 Mohan, M., Sri Ramachandra Medical College and Research Institute, Chennai, Tamil Nadu, India
 Venkataraman, P., Sri Ramachandra Medical College and Research Institute, Chennai, Tamil Nadu, India
 James, S., Sri Ramachandra Medical College and Research Institute, Chennai, Tamil Nadu, India
 Vinot, P.N., Sri Ramachandra Medical College and Research Institute, Chennai, Tamil Nadu, India
</t>
  </si>
  <si>
    <t xml:space="preserve">Rani, T.S., Sri Ramachandra University, Porur, Chennai, 600116, India
 G Seetha Lakshmi, S., Sri Ramachandra University, Porur, Chennai, 600116, India
 Chitra, K., Sri Ramachandra University, Porur, Chennai, 600116, India
</t>
  </si>
  <si>
    <t xml:space="preserve">Babu, R., Departments of Pediatric Urology, Sri Ramachandra Medical College and Research Institute, Chennai, Tamil Nadu, India, Pediatric Urology Unit, Sri Ramachandra Medical College and Research Institute, Porur, Chennai, Tamil Nadu, India
 Gopinath, V., Departments of Pediatric Urology, Sri Ramachandra Medical College and Research Institute, Chennai, Tamil Nadu, India
 Sai, V., Departments of Radiology, Sri Ramachandra Medical College and Research Institute, Chennai, Tamil Nadu, India
</t>
  </si>
  <si>
    <t xml:space="preserve">Rao, V.M., Dept. of Physiology, Sri Ramachandra Medical College and Research Institute, Sri Ramachandra University, Porur, Chennai, India
</t>
  </si>
  <si>
    <t xml:space="preserve"> [Baby Prasanna] Sri Ramachandra University (SRU), Chennai, Tamil Nadu, India
</t>
  </si>
  <si>
    <t xml:space="preserve"> [Hema Xavier] Faculty of Nutrition, Sri Ramachandra University (SRU), Chennai, Tamil Nadu, India
</t>
  </si>
  <si>
    <t xml:space="preserve">[Isaac Hima Ann] Sri Ramachandra University (SRU), Chennai, Tamil Nadu, India
  </t>
  </si>
  <si>
    <t xml:space="preserve"> [Ganesh Arathi] Sri Ramachandra Medical College and Research Institute (SRMCRI), Chennai, Tamil Nadu, India
 [Rajan Mathan] Sri Ramachandra Medical College and Research Institute (SRMCRI), Chennai, Tamil Nadu, India
</t>
  </si>
  <si>
    <t xml:space="preserve"> [Reddy C Uma Maheswara] Sri Ramachandra University (SRU), Porur, Chennai, Tamil Nadu, India
</t>
  </si>
  <si>
    <t xml:space="preserve"> [Nalini S J] Sri Ramachandra University (SRU), Porur, Chennai, Tamil Nadu, India
</t>
  </si>
  <si>
    <t xml:space="preserve"> [Krishnamoorthy R] Sri Ramachandra Medical College and Research Institute (SRMCRI), Chennai, Tamil Nadu, India
</t>
  </si>
  <si>
    <t xml:space="preserve">[Pramila B] Centre for Toxicology and Developmental Research, Sri Ramachandra University (SRU), Porur, Chennai, 600 116, Tamil Nadu, India
 [Kalaivani P] Centre for Toxicology and Developmental Research, Sri Ramachandra University (SRU), Porur, Chennai, 600 116, Tamil Nadu, India
 [Barathidasan R] Centre for Toxicology and Developmental Research, Sri Ramachandra University (SRU), Porur, Chennai, 600 116, Tamil Nadu, India
 [Babu C Saravana] Centre for Toxicology and Developmental Research, Sri Ramachandra University (SRU), Porur, Chennai, 600 116, Tamil Nadu, India
 </t>
  </si>
  <si>
    <t xml:space="preserve"> [Ramakrishna B S] Sri Ramachandra Medical College and Research Institute (SRMCRI), Vadapalani, Chennai, Tamil Nadu, India
</t>
  </si>
  <si>
    <t xml:space="preserve">[Mohan Seetha] Division of Obstetrics and Gynaecology, Sri Ramachandra Medical College and Research Institute (SRMCRI), Sri Ramachandra University (SRU), Porur, Tamil Nadu, India
 [Vijayaraghavan Jaya] Division of Obstetrics and Gynaecology, Sri Ramachandra Medical College and Research Institute (SRMCRI), Sri Ramachandra University (SRU), Porur, Tamil Nadu, India
</t>
  </si>
  <si>
    <t xml:space="preserve"> Nalini, S.J., SRMU, Porur, Chennai, India
</t>
  </si>
  <si>
    <t>[Borgohain, Mrinal] Sri Ramachandra Med Coll &amp; Res Inst, Madras, Tamil Nadu, India
[Lakshmi, S. Seetha; Duriarajan, P.] Sri Ramachandra Med Coll &amp; Res Inst, Dept Pharmacol, Madras, Tamil Nadu, India</t>
  </si>
  <si>
    <t>[Nagarajan, Prabhu; Selvaraj, Karthik Murugan] Sri Ramachandra Med Coll &amp; Res Inst, Madras, Tamil Nadu, India; [Nagarajan, Prabhu; Selvaraj, Karthik Murugan] Sri Ramachandra Med Coll &amp; Res Inst, Madras, Tamil Nadu, India</t>
  </si>
  <si>
    <t>[Madanagobalane, S.; Sandhya, V.; Anandan, S.; Rao, S.] Sri Ramachandra Univ, Madras, Tamil Nadu, India</t>
  </si>
  <si>
    <t>[Paary, T. T. S.; Arunkumar, A. S.; Kalaiselvan, M. S.] Sri Ramachandra Hosp, Madras, Tamil Nadu, India 
[Kalaiselvan, M. S.; Renuka, M. K.] Sri Ramachandra Med Coll, Madras, Tamil Nadu, India</t>
  </si>
  <si>
    <t>[Vidyasagar, Dharmapuri] Sri Ramchandra Med Coll, Madras, Tamil Nadu, India</t>
  </si>
  <si>
    <t>[Radhakrishnan, R.] Sri Ramchandra Med Coll, Dept Vasc Surg, Madras, Tamil Nadu, India</t>
  </si>
  <si>
    <t>[Vijayakumar, Harivanzan; Thanikachalam, Sadagopan] Sri Ramachandra Univ, Madras, Tamil Nadu, India</t>
  </si>
  <si>
    <t>[Kumar, Mahesh K. B.; Senguttuvan, P.; Soundararajan, P.; Selvinkumar, Aravind R.] Sri Ramachandra Univ, Dept Nephrol, Madras, Tamil Nadu, India</t>
  </si>
  <si>
    <t>[Kindo, A. J.; Sivaranjini, A.; Rajyoganandh, V.; Vijayakumar, R.] Sri Ramachandra Univ, Madras, Tamil Nadu, India</t>
  </si>
  <si>
    <t>[Sundaram, R. Lakshmi] Sri Ramachandra Univ, Cent Res Facil, Madras 600116, Tamil Nadu, India</t>
  </si>
  <si>
    <t>[Srinivasa, S.; Lakshmi, Seetha; Durairajan; Selva, Preetha] Sri Ramachandra Med Coll &amp; Res Inst, Dept Pharmacol, Madras, Tamil Nadu, India</t>
  </si>
  <si>
    <t>[Lunawat, Deepika; Subramanian, Anandan] Sri Ramachandra Med Coll &amp; Res Inst, Chennai, Tamil Nadu, India</t>
  </si>
  <si>
    <t>[Adikrishnan, S.; Vaishali, Trishna M.; Murugan, S.; Veeraraghavan, Mahalakshmi; Rangarajan, Sudha] Sri Ramachandra Med Ctr &amp; Res Inst, Dept Dermatol, Madras, Tamil Nadu, India</t>
  </si>
  <si>
    <t>[Arshad, Abdul Majeed; Hemanth, L.; Dhanasekar, T.; Koganti, Sindhura; Rajagopalan, B.] Sri Ramachandra Univ, Dept Pulm Med, Madras, Tamil Nadu, India</t>
  </si>
  <si>
    <t>[Jai, A.; Baruva, P.; Vasanthalakshmi] Sri Ramachandra Med Coll Res Inst, Madras, Tamil Nadu, India</t>
  </si>
  <si>
    <t>[Maharajan, S.; Rajeswari, K. S.] Sri Ramachandra Univ, Madras, Tamil Nadu, India</t>
  </si>
  <si>
    <t>[Martin, Julius Xavier Scott James; Sankaranarayan, Shuba; Sivaraman, Rajakumar Padur] Sri Ramachandra Med Coll, Madras, Tamil Nadu, India</t>
  </si>
  <si>
    <t>[Venkatasai, J. Pulivadula; Scott, J. X.; Manipriya, R.; Latha, M. S.; Rajendran, A.] Sri Ramachandra Med Coll &amp; Res Inst, Dept Pediat, Div Hematooncol, Madras, Tamil Nadu, India</t>
  </si>
  <si>
    <t>[Mahalakshmi, K.; Vijayakumar, Harivanza; Thanikachalam, Sadagopan] Sri Ramachandra Univ, Chennai, Tamil Nadu, India</t>
  </si>
  <si>
    <t>[Senguttuvan, Prabha] Sri Ramachandra Univ, Chennai, Tamil Nadu, India</t>
  </si>
  <si>
    <t>[Bharathi, Sai Lakshmikanth; Vengadakrishnan, K.; Rajkumar, M.] Sri Ramachandra Med Coll, Dept Med, Chennai 600116, Tamil Nadu, India</t>
  </si>
  <si>
    <t>[Venkatraman, P.; Sneha, L. Magatha; Parasuraman, V. P.; Lakshminarayanan, K.] Sri Ramachandra Med Univ, Dept Pediat Oncol, Madras, Tamil Nadu, India</t>
  </si>
  <si>
    <t>[Philip, Johann; Pandurangi, Ananda; Sathiananthen, R.; Balakrishnan, R.] Sri Ramachandra Univ, Dept Psychiat, Madras, Tamil Nadu, India</t>
  </si>
  <si>
    <t>[Sivanandam, Sathiyan; Indumathi, E.; Soundararajan, P.; Varun, Kumar B.] Sri Ramachandra Med Coll, Dept Nephrol, Madras, Tamil Nadu, India</t>
  </si>
  <si>
    <t>[Dhanasekar, T.; Shanmugapriya, K.; Rajagopalan, B.; Muthuraja, Koushik M.] Sri Ramachandra Univ, Dept Pulm Med, Chennai, Tamil Nadu, India</t>
  </si>
  <si>
    <t xml:space="preserve"> [Kindoo, A.] Sri Ramachandra Med Coll, Chennai, Tamil Nadu, India</t>
  </si>
  <si>
    <t>[Krishnamoorthy, S.; Muthu, J. Giridhar; Ramakrishnan, S. R.; Suja, L.] Sri Ramachandra Med Coll &amp; Res Inst, Dept Gen Med, Madras, Tamil Nadu, India</t>
  </si>
  <si>
    <t>[Krishnamoorthy, S.; Ramakrishnan, S. R.; Vivek, Bavya; Suja, L.] Sri Ramachandra Med Coll &amp; Res Inst, Dept Gen Med, Madras, Tamil Nadu, India</t>
  </si>
  <si>
    <t>[Chetana, P.; Krishnakanth, M.; Sudha, R.; Gayathri, R.; Murugan, S.; Adikrishnan, S.; Mahalakshmi, V] Sri Ramachandra Med Coll &amp; Res Inst, Dept Dermatol, Madras, Tamil Nadu, India</t>
  </si>
  <si>
    <t>[Krishnakanth; Anandan, S.; Gayathri, R.; Adikrishnan, S.; Murugan, S.; Sudha, R.; Mahalakshmi, V] Sri Ramachandra Med Coll &amp; Res Inst, Dept Dermatol, Madras, Tamil Nadu, India</t>
  </si>
  <si>
    <t>[Seethalakshmi, Anandpriya S.; Chellathai, Darling] Sri Ramachandra Med Coll &amp; Res Inst, Dept Pharmacol, Chennai, Tamil Nadu, India</t>
  </si>
  <si>
    <t>[Arshad, Abdul Majeed; Dhanasekar, T.; Joseph, Athira; Hemanth, L.; Koganti, Sindhura; Rajagopalan, B.] Sri Ramachandra Med Coll &amp; Hosp, Dept Pulm Med, Madras, Tamil Nadu, India</t>
  </si>
  <si>
    <t>[Magesh, R.] Sri Ramachandra Univ, Dept Biotechnol, Fac Biomed Sci Technol &amp; Res, Chennai 600116, Tamil Nadu, India</t>
  </si>
  <si>
    <t>[Rani, Vanitha N.] Sri Ramachandra Univ, Fac Pharm, Dept Pharm Practice, Madras, Tamil Nadu, India; [Chamundeeswari, D.] Sri Ramachandra Univ, Fac Pharm, Madras, Tamil Nadu, India
[Soundararajan, P.] Sri Ramachandra Med Ctr, Dept Nephrol, Madras, Tamil Nadu, India</t>
  </si>
  <si>
    <t>[Karthick, M. S.; Prabhav, Vikas] Sri Ramachandra Med Coll &amp; RI, Porur, Tamil Nadu, India</t>
  </si>
  <si>
    <t>[Mani, Aparna; Lakshmi, S. Seetha; Srinivasan, S.] Sri Ramachandra Med Coll &amp; Res Inst, Madras 600116, Tamil Nadu, India</t>
  </si>
  <si>
    <t>[Mythili, Sabesan; Malathi, Narasimhan] Sri Ramachandra Univ, Fac Dent Sci, Dept Oral Pathol &amp; Microbiol, Madras 600116, Tamil Nadu, India</t>
  </si>
  <si>
    <t>Sri Ramchandra Univ, Porur, India</t>
  </si>
  <si>
    <t xml:space="preserve"> [Sarangan, Gopalsamy; Srikanth, Padma] Sri Ramachandra Med Coll &amp; Res Inst, Dept Microbiol, Madras, Tamil Nadu, India</t>
  </si>
  <si>
    <t>[Murugan, S.; Vaishali, Trishna M.; Adikrishnan, S.; Veerarabghavan, Mahalakshmi; Rangarajan, Sudha] Sri Ramachandra Med Coll &amp; Res Inst, Dept Dermatol, Madras, Tamil Nadu, India</t>
  </si>
  <si>
    <t>[Prabaharan, K.; Latha, M. S.; Shuba, S.; Rajakumar, P. S.; Scott, J. X.] Sri Ramachandra Med Coll &amp; Res Inst, Madras, Tamil Nadu, India</t>
  </si>
  <si>
    <t>[Eswaramoorthy, R.] Sri Ramachandra Med Univ, Fac Biomed Sci, Madras, Tamil Nadu, India</t>
  </si>
  <si>
    <t>[Lakkakula, Bhaskar V. K. S.] Sri Ramachandra Univ, Dept Biomed Sci, Chennai, Tamil Nadu, India</t>
  </si>
  <si>
    <t>[Vaishali, Trishna M.; Veeraraghavan, Mahalakshmi; Bubna, Adithya K.; Maharaja, K.; Rangarajan, Sudha] Sri Ramachandra Med Ctr &amp; Res Inst, Dept Dermatol, Madras, Tamil Nadu, India</t>
  </si>
  <si>
    <t>[Sekar, Pavithira; Lakshmi, Seetha] Sri Ramachandra Med Coll &amp; Res Inst, Dept Pharmacol, Madras, Tamil Nadu, India</t>
  </si>
  <si>
    <t>[Borgohain, Mrinal; Elango, P.] Sri Ramachandra Med Coll &amp; Res Inst, Dept Pharmacol, Madras, Tamil Nadu, India [Ramakrishnan, T. V.] Sri Ramachandra Med Coll &amp; Res Inst, Dept Emergency Med, Madras, Tamil Nadu, India</t>
  </si>
  <si>
    <t>Sri Ramachandra Med Coll &amp; Res Inst, Dept Ophthalmol, Chennai, Tamil Nadu, India 
Sri Ramachandra Univ, Sri Ramachandra Coll Pharm, Dept Pharm Practice, Chennai, Tamil Nadu, India</t>
  </si>
  <si>
    <t>[Somu, L.; Saravanam, Prasanna Kumar; Kumar, A. Ravi; Urvashi, S.; Nivas, Prem; Anand, Gokul M. S.] Sri Ramachandra Med Coll &amp; Res Inst, Dept ENT Head &amp; Neck Surg, Porur, Tamil Nadu, India</t>
  </si>
  <si>
    <t>[Andrew, Chitra; Gopal, Shivani; Ramachandran, Hemalatha; Suvika, M.] Sri Ramachandra Med Coll, Dept Obstet &amp; Gynaecol, Madras, Tamil Nadu, India</t>
  </si>
  <si>
    <t>[Dhanasekar, T.; Mangla, Pankul; Nagendra, Puneet K.; Rajagopalan, B.] Sri Ramachandra Univ, Dept Pulm Med, Madras, Tamil Nadu, India</t>
  </si>
  <si>
    <t>[Bermudez, Odiia; Thanikachalam, Mohan; Must, Aviva] Tufts Univ, Sch Med, Boston, MA 02111 USA; [Ravi, Sripriya; Vanzan, Hari; Vasudevan, Preethi; Thanikachalam, Sadagopan] Sri Ramachandra Univ, PURSE HIS, Madras, Tamil Nadu, India</t>
  </si>
  <si>
    <t>[Murugan, S.; Adikrishnan, S.; Vaishali, Trishna M.; Krishnakanth, M.; Sudha, R.; Anandan, S.; Mahalakshmi, V] Sri Ramachandra Med Coll &amp; Res Inst, Dept Dermatol, Chennai, Tamil Nadu, India</t>
  </si>
  <si>
    <t>[Murugan, S.; Krishanan, Adi S.; Trishna, M.; Krishnakanth, M.; Anandan, S.; Sudha, R.; Mahalakshmi, V] Sri Ramachandra Med Coll &amp; Res Inst, Dept Dermatol, Madras, Tamil Nadu, India</t>
  </si>
  <si>
    <t>[Murugan, S.; Adikrishnan, S.; Vaishali, Trishna M.; Krishnakanth, M.; Sudha, R.; Anandan, S.; Mahalakshmi, V] Sri Ramachandra Med Coll &amp; Res Inst, Dept Dermatol, Madras, Tamil Nadu, India</t>
  </si>
  <si>
    <t>[Venkatasai, J. Pulivadula; Scott, J. X.; Rajendran, A.; Manipriya, R.; Latha, M. S.] Sri Ramachandra Med Coll &amp; Res Inst, Dept Pediat, Div Hematooncol, Madras, Tamil Nadu, India</t>
  </si>
  <si>
    <t>[Muthu, Murugan Satta; Ankita, Saikia] Sri Ramachandra Univ, Fac Dent Sci, Dept Pedodont &amp; Prevent Dent, Madras, Tamil Nadu, India</t>
  </si>
  <si>
    <t>[Chaitanya, B. Vijaya; Thanikachalam, S.; Krishnan, V. Kumar Bala; Rao, B. Janardhan] Sri Ramachandra Univ &amp; Res Ctr, Madras, Tamil Nadu, India</t>
  </si>
  <si>
    <t>[Borra, V. C.; Sadagopan, S. T.; Krishnan, V. B.; Borra, L. S.; Babburi, J. A.] Sri Ramachandra Univ, Nagarjuna Hosp, Madras, Tamil Nadu, India</t>
  </si>
  <si>
    <t>[Thangavel, G.] Sri Ramachandra Med Coll &amp; Res Inst, Madras 600116, Tamil Nadu, India</t>
  </si>
  <si>
    <t>[Somu, L. M.; Saravanam, Prasanna Kumar; Ravikumar, A.; Jose, Rohini] Sri Ramachandra Med Coll &amp; Res Inst, Dept ENT Head &amp; Neck Surg, Madras, Tamil Nadu, India</t>
  </si>
  <si>
    <t xml:space="preserve"> [Chitra, K.] Sri Ramachandra Univ, Dept Pharmaceut Chem, Madras 600116, Tamil Nadu, India</t>
  </si>
  <si>
    <t>[Kagoo, Napolean; Lakshmi, Seetha; Chellathai, Darling] Sri RamachandraMed Coll &amp; Res Inst, Dept Pharmacol, Madras, Tamil Nadu, India</t>
  </si>
  <si>
    <t>[Selva, Preetha S.; Lakshmi, Seetha; David, Darling Chellathai; Srinivasan, V] Sri Ramachandra Med Coll &amp; Res Inst, Madras, Tamil Nadu, India</t>
  </si>
  <si>
    <t>[Latha, M. Sneha; Chitralakshmi, Kumaravel; Ravindran, Manipriya; Angeline, P. Ravichandran; Scott, Julius Xavier] Sri Ramachandra Univ, Dept Pediat, Div Pediat Hemato Oncol, Madras, Tamil Nadu, India 
[Kannan, Lakshminarayanan] Sri Ramachandra Univ, Dept Community Med, Madras, Tamil Nadu, India</t>
  </si>
  <si>
    <t>[Singh, R. B. Sudagar; Vasanthan, K.; Vengadakrishnan, K.; Damodharan, J.] Sri Ramachandra Med Coll &amp; Res Inst, Dept Gen Med, Madras, Tamil Nadu, India</t>
  </si>
  <si>
    <t>[Radhakrishnan, R.] Sri Ramachandra Med Ctr, Madras, Tamil Nadu, India</t>
  </si>
  <si>
    <t>[Dhanasekar, T.; Anbumaran, P. M.; Rajagopalan, B.; Shanmugapriya, K.] Sri Ramachandra Univ, Dept Pulm Med, Madras, Tamil Nadu, India</t>
  </si>
  <si>
    <t>[Sundaram, U. Meenakshi; Murugendran, C. U. Velu; Shankar, V.] Sri Ramachandra Univ, Dept Neurol, Madras, Tamil Nadu, India</t>
  </si>
  <si>
    <t>[Lunawat, Deepika; Subramanian, Anandan] Sri Ramachandra Med Coll &amp; Res Inst, Madras, Tamil Nadu, India</t>
  </si>
  <si>
    <t>[Devi, Prema E.; Susruthan, M.; Priyathershini, N.; Thanka, J.] Sri Ramachandra Univ, Dept Pathol, Madras, Tamil Nadu, India 
[Narayanan, C. D.] Sri Ramachandra Univ, Dept Surg, Madras, Tamil Nadu, India</t>
  </si>
  <si>
    <t>[Kumar, S. Prasanna; Ravikumar, A.; Somu, L.] Sri Ramachandra Med Coll &amp; Res Inst, Dept ENT Head &amp; Neck Surg, Madras 600116, Tamil Nadu, India</t>
  </si>
  <si>
    <t xml:space="preserve"> [Harivanzan, Vijayakumar; Thanikachalam, Sadagopan] Sri Ramachandra Univ, Madras, Tamil Nadu, India</t>
  </si>
  <si>
    <t>[Adhikrishnan, S.; Poornima, A. R. C.; Murugan, S.; Mahalakshmi, V; Sudha, R.] Sri Ramachandra Med Coll &amp; Res Inst, Dept Dermatol, Madras, Tamil Nadu, India</t>
  </si>
  <si>
    <t>[Ramesh, A.; Srinivasan, S.; Suresh, S.] Sri Ramachandra Univ &amp; Hosp, Madras, Tamil Nadu, India</t>
  </si>
  <si>
    <t>[Vandanapu, Sathish] Sri Ramachandra Med Coll &amp; Res Inst, Dept Neurosurg, Madras, Tamil Nadu, India</t>
  </si>
  <si>
    <t>[Varghese, Y. E.; Menon, A. K. Anandabhavan Sukumara; Kalaiselvan, M. S.; Kumar, A. S. Arun] Sri Ramachandra Med Coll, Madras, Tamil Nadu, India</t>
  </si>
  <si>
    <t>[Raja, Shruti; Suman, Febe Renjitha; Scott, Julius Xavier; Latha, M. S.; Rajenderan, Aruna; Ethican, Abhirami] Sri Ramachandra Med Coll &amp; Res Inst, Dept Pathol &amp; Paediat Haematol Oncol, Madras, Tamil Nadu, India</t>
  </si>
  <si>
    <t>[Mahalakshmi, V; Yuwarani, M.; Sudha, R.] Sri Ramachandra Med Ctr &amp; Res Inst, Dept Dermatol, Madras, Tamil Nadu, India 
[Narayanan, C. D.] Sri Ramachandra Med Ctr &amp; Res Inst, Dept Gen Surg, Madras, Tamil Nadu, India</t>
  </si>
  <si>
    <t>[Renuka, A.; Vasanthi, C.; Seethalakshmi, S.] Sri Ramachandra Med Coll &amp; Res Inst, Dept Pharmacol, Madras, Tamil Nadu, India</t>
  </si>
  <si>
    <t>[Jose, Cijoy P.; Seethalakshmi; Vasanthi, C.; Isaac, Latha] Sri Ramachandra Med Coll &amp; Res Inst, Madras, Tamil Nadu, India</t>
  </si>
  <si>
    <t>[Prabhu, Sabarina Swarna; Thanikachalam, Sadagopan; Vijayakumar, Harivanza] Sri Ramachandra Univ, Madras, Tamil Nadu, India</t>
  </si>
  <si>
    <t>Sri Ramachandra Univ, Dept Physiol, Madras 600116, Tamil Nadu, India</t>
  </si>
  <si>
    <t>[Rajendran, A.] Sri Ramachandra Med Coll &amp; Res Inst, Pediat Hematol Oncol, Madras, Tamil Nadu, India 
[Scott, J.] Sei Ramachandra Med Coll &amp; Res Inst, Pediat Hematol Oncol, Madras, Tamil Nadu, India</t>
  </si>
  <si>
    <t>[Ravi, Sripriya; Vanzan, Hari; Thanikachalam, Sadagopan; Vasudevan, Preethi] Sri Ramachandra Univ, PURSE HIS, Madras, Tamil Nadu, India</t>
  </si>
  <si>
    <t>[Senthil, N.; Ramakrishnan, S. R.; Sridhar, C. G.; Damodharan, J.] Sri Ramachandra Med Coll, Dept Gen Med, Madras, Tamil Nadu, India</t>
  </si>
  <si>
    <t>[Rajendran, Rashmika; Bernard, Catherene Cirumalar; Scott, Julius Xavier; Rajendran, Aruna; Rajesh, V] Sri Ramachandra Univ, Chennai, Tamil Nadu, India 
[Suman, Febe Renjitha; Rajendran, Rithika] Sri Ramachandra Univ, Sri Ramachandra Med Coll &amp; Res Inst, Dept Pathol, Madras, Tamil Nadu, India</t>
  </si>
  <si>
    <t>[Alexander, S.; Radhakrishnan, K.; Panicker, V. K.] Sri Ramachandra Univ &amp; Hosp, Madras, Tamil Nadu, India</t>
  </si>
  <si>
    <t>[Murugan, S.; Adikrishnan, S.; Sharma, Rahul; Vaishali, Trishna M.; Krishnakanth, M.; Sudha, R.; Anandan, S.; Mahalakshmi, V] Sri Ramachandra Med Ctr &amp; Res Inst, Dept Dermatol, Madras, Tamil Nadu, India</t>
  </si>
  <si>
    <t>[Kandaswamy, Deivanayagam] Sri Ramachandra Dent Coll &amp; Hosp, Madras, Tamil Nadu, India</t>
  </si>
  <si>
    <t>[Borra, V. C.; Sadagopan, S. T.; Krishnan, V. Bala; Sharma, R.; Borra, L. S.] Sri Ramachandra Univ, Madras, Tamil Nadu, India</t>
  </si>
  <si>
    <t xml:space="preserve"> [Radhakrishnan, R.] Sri Ramchandra Med Coll, Dept Vasc Surg, Madras, Tamil Nadu, India</t>
  </si>
  <si>
    <t>[Somu, L.; Saravanam, Prasanna Kumar; Ravikumar, A.] Sri Ramachandra Med Coll &amp; Res Inst, Dept ENT Head &amp; Neck Surg, Madras, Tamil Nadu, India</t>
  </si>
  <si>
    <t>[Martin, Julius Xavier Scott James; Anji, Adanma; Ramamurthy, Guhan; Jayakumar, Vivek; Balakrishnan, Narayanan; Shankar, Haree] Sri Ramachandra Med Univ, Madras, Tamil Nadu, India</t>
  </si>
  <si>
    <t xml:space="preserve"> [Arthur, Preetam; Ramadurai, Srinivasan; Varadarajan, Suresh] Sri Ramachandra Med Coll &amp; Res Inst, Madras, Tamil Nadu, India</t>
  </si>
  <si>
    <t>[Varadarajan, Suresh; Arthur, Preetam; Sathiyasekaran, B. W. C.] Sri Ramachandra Med Coll &amp; Res Inst, Madras, Tamil Nadu, India</t>
  </si>
  <si>
    <t xml:space="preserve"> [Paramasivam, Rajendran; Melani, Rajendran] Sri Ramachandra Univ, Dept Microbiol &amp; Anat, Sri Ramachandra Med Coll &amp; Res Inst, Chennai, Tamil Nadu, India</t>
  </si>
  <si>
    <t>[Vanzan, Hari; Ravi, Sripriya; Thanikachalam, Sadagopan; Vasudevan, Preethi] Sri Ramachandra Univ, PURSE HIS, Madras, Tamil Nadu, India</t>
  </si>
  <si>
    <t>[Sharma, R.; Manokar, P.; Thanikachalam, S.] Sri Ramachandra Med Coll, Madras, Tamil Nadu, India</t>
  </si>
  <si>
    <t>[Dinesh, P.; Karthik, M. S.; Sathianathen, R.; Balakrishnan, R.] Sri Ramachandra Med Coll, Madras, Tamil Nadu, India</t>
  </si>
  <si>
    <t>[Sreepurna, A. Tupaki; Natarajan, S.] Sri Ramachandra Med Coll &amp; Res Inst, Madras, Tamil Nadu, India; 
[Kindo, A. J.] Sri Ramachandra Univ, Madras, Tamil Nadu, India</t>
  </si>
  <si>
    <t>[Ashiq, M.; Adikrishnan, S.; Murugan, S.; Gayathri, R.; Krishnakanth, M.; Sudha, R.; Anandan, S.; Mahalakshmi, V] Sri Ramachandra Med Ctr &amp; Res Inst, Dept Dermatol, Madras, Tamil Nadu, India</t>
  </si>
  <si>
    <t>[Shanmugam, Janani; Kumar, Paranthaman Sampath] Sri Ramachandra Univ, Sri Ramachandra Med Coll &amp; Res Inst, Dept Forens Med &amp; Toxicol, Madras, Tamil Nadu, India
 [Panicker, Vinod Kumar] Sri Ramachandra Univ, Sri Ramachandra Med Coll &amp; Res Inst, Dept Transfus Med, Madras, Tamil Nadu, India
 [Duvooru, Prathiba] Sri Ramachandra Univ, Sri Ramachandra Med Coll &amp; Res Inst, Dept Pathol, Madras, Tamil Nadu, India</t>
  </si>
  <si>
    <t>[Stephen, Anish; Seethalakshmi, S.] Sri Ramachandra Med Coll &amp; RI, Dept Pharmacol, Chennai, Tamil Nadu, India</t>
  </si>
  <si>
    <t xml:space="preserve"> [Begum, Mubeen; Vijayakumar, Harivanza; Thanikachalam, Sadagopan] Sri Ramachandra Univ, Madras, Tamil Nadu, India</t>
  </si>
  <si>
    <t>[Martin, J. X. S. James; Sneha, L. Magatha] Sri Ramachandra Med Univ, Dept Pediat Oncol, Madras, Tamil Nadu, India
[Sankaranarayan, S.; Sivaraman, R. Padur] Sri Ramachandra Med Univ, Dept Pediat Intens Care, Madras, Tamil Nadu, India</t>
  </si>
  <si>
    <t>[Kondaveeti, S. S.] Sri Ramachandra Univ Porur, Madras, Tamil Nadu, India</t>
  </si>
  <si>
    <t>[Premananth, P.; Dhanasekar, T.; Baby, Manu Kurian; Rajagopalan, B.] Sri Ramachandra Med Coll &amp; Res Inst, Dept Chest &amp; TB, Madras, Tamil Nadu, India
[Periyasamy] Sri Ramachandra Med Coll &amp; Res Inst, Dept Cardiothorac &amp; Vasc Surg, Madras, Tamil Nadu, India</t>
  </si>
  <si>
    <t>[Murugesan, S. Kalaiselvan; Arunkumar, A. S.; Renuka, M. K.] Sri Ramachandra Univ, Madras, Tamil Nadu, India</t>
  </si>
  <si>
    <t>[Babu, N. Ganesh] Sri Ramachandra Univ, Dept Orthopaed, Madras, Tamil Nadu, India</t>
  </si>
  <si>
    <t>[Kumar, Mahesh K. B.; Senguttuvan, P.; Bhaskar, L. V. K. S.; Soundararajan, P.] Sri Ramachandra Univ, Dept Nephrol, Dept Biomed Sci, Madras, Tamil Nadu, India</t>
  </si>
  <si>
    <t>[Rajendran, Rithika; Renjitha, Febe] Sri Ramachandra Univ, Sri Ramachandra Med Coll &amp; Res Inst, Dept Pathol, Madras, Tamil Nadu, India
 [Raj, Reddy Salmon Sudheer; Karma, Paidipamula Rajesh; Borra, Naga Raju] Sri Ramachandra Univ, Madras, Tamil Nadu, India</t>
  </si>
  <si>
    <t>[Dhanasekar, T.; Gomathi, R. G.; Koganti, Sindhura; Rajagopalan, B.] Sri Ramachandra Univ, Dept Chest &amp; TB, Madras, Tamil Nadu, India</t>
  </si>
  <si>
    <t>[Shalini, Sai C. N.; Serrao, Samantha; Joseph, Leena; Andrew, Chitra; Rajendiran, Swaminathan; Duvvuru, Prathiba] Sri Ramachandra Med Coll, Madras, Tamil Nadu, India</t>
  </si>
  <si>
    <t>[Sai, Shalini C. N.; Serrao, Samantha; Joseph, Leena; Andrew, Chitra; Rajendiran, Swaminathan; Duvvuru, Prathiba] Sri Ramachandra Med Coll, Madras, Tamil Nadu, India</t>
  </si>
  <si>
    <t>[Kumar, V. Anand; Padmanabhan, T. V.; Banu, Fathima] Sri Ramachandra Univ, Fac Dent Sci, Dept Prosthodont, Madras, Tamil Nadu, India</t>
  </si>
  <si>
    <t>[Paramasivam, V.; Mohan, R.; Martin, J. X. S. James] Sri Ramachandra Univ, Madras, Tamil Nadu, India</t>
  </si>
  <si>
    <t xml:space="preserve"> [Senguttuvan, Prabha] Sri Ramachandra Univ, Chennai, Tamil Nadu, India</t>
  </si>
  <si>
    <t>ZC10</t>
  </si>
  <si>
    <t>B391</t>
  </si>
  <si>
    <t>A6</t>
  </si>
  <si>
    <t>A7</t>
  </si>
  <si>
    <t>ZL01</t>
  </si>
  <si>
    <t>E23</t>
  </si>
  <si>
    <t>E27</t>
  </si>
  <si>
    <t>ZC92</t>
  </si>
  <si>
    <t>ZC94</t>
  </si>
  <si>
    <t>ZC88</t>
  </si>
  <si>
    <t>ZC91</t>
  </si>
  <si>
    <t>FF05</t>
  </si>
  <si>
    <t>FF07</t>
  </si>
  <si>
    <t>P546</t>
  </si>
  <si>
    <t>789-790</t>
  </si>
  <si>
    <t>B396</t>
  </si>
  <si>
    <t>B399</t>
  </si>
  <si>
    <t>DC18</t>
  </si>
  <si>
    <t>DC20</t>
  </si>
  <si>
    <t>1 SUPPL.</t>
  </si>
  <si>
    <t>SUPPL 1</t>
  </si>
  <si>
    <t>SC07</t>
  </si>
  <si>
    <t>SC09</t>
  </si>
  <si>
    <t>B1139</t>
  </si>
  <si>
    <t>B1142</t>
  </si>
  <si>
    <t>SUPPL.1</t>
  </si>
  <si>
    <t>XD01</t>
  </si>
  <si>
    <t>XD02</t>
  </si>
  <si>
    <t>SUPPL.3</t>
  </si>
  <si>
    <t>B847</t>
  </si>
  <si>
    <t>B856</t>
  </si>
  <si>
    <t>LC11</t>
  </si>
  <si>
    <t>LC15</t>
  </si>
  <si>
    <t>CD009196</t>
  </si>
  <si>
    <t>113-115</t>
  </si>
  <si>
    <t>P581</t>
  </si>
  <si>
    <t>FC14</t>
  </si>
  <si>
    <t>FC16</t>
  </si>
  <si>
    <t>ZC66</t>
  </si>
  <si>
    <t>ZC69</t>
  </si>
  <si>
    <t>e72</t>
  </si>
  <si>
    <t>e76</t>
  </si>
  <si>
    <t>E18</t>
  </si>
  <si>
    <t>E21</t>
  </si>
  <si>
    <t>P613</t>
  </si>
  <si>
    <t>ZC23</t>
  </si>
  <si>
    <t>ZC25</t>
  </si>
  <si>
    <t>B537</t>
  </si>
  <si>
    <t>B541</t>
  </si>
  <si>
    <t>B513</t>
  </si>
  <si>
    <t>B518</t>
  </si>
  <si>
    <t>e348</t>
  </si>
  <si>
    <t>e355</t>
  </si>
  <si>
    <t>ZC07</t>
  </si>
  <si>
    <t>P547</t>
  </si>
  <si>
    <t>P552</t>
  </si>
  <si>
    <t>P695</t>
  </si>
  <si>
    <t>P700</t>
  </si>
  <si>
    <t>ZC39</t>
  </si>
  <si>
    <t>ZC41</t>
  </si>
  <si>
    <t>FD04</t>
  </si>
  <si>
    <t>FD05</t>
  </si>
  <si>
    <t>DC09</t>
  </si>
  <si>
    <t>ZD29</t>
  </si>
  <si>
    <t>ZD31</t>
  </si>
  <si>
    <t>ZE10</t>
  </si>
  <si>
    <t>ZE13</t>
  </si>
  <si>
    <t>ZD32</t>
  </si>
  <si>
    <t>ZD34</t>
  </si>
  <si>
    <t>B64</t>
  </si>
  <si>
    <t>B71</t>
  </si>
  <si>
    <t>B120</t>
  </si>
  <si>
    <t>v</t>
  </si>
  <si>
    <t>vi</t>
  </si>
  <si>
    <t>B1462</t>
  </si>
  <si>
    <t>B1476</t>
  </si>
  <si>
    <t>e66</t>
  </si>
  <si>
    <t>S73</t>
  </si>
  <si>
    <t>P29</t>
  </si>
  <si>
    <t>B1096</t>
  </si>
  <si>
    <t>B1106</t>
  </si>
  <si>
    <t>e616</t>
  </si>
  <si>
    <t>e621</t>
  </si>
  <si>
    <t>ZC61</t>
  </si>
  <si>
    <t>ZC65</t>
  </si>
  <si>
    <t>B934</t>
  </si>
  <si>
    <t>B942</t>
  </si>
  <si>
    <t>6 PART A</t>
  </si>
  <si>
    <t>RD03</t>
  </si>
  <si>
    <t>ZC43</t>
  </si>
  <si>
    <t>ZC46</t>
  </si>
  <si>
    <t>Suppl4</t>
  </si>
  <si>
    <t>Suppl7</t>
  </si>
  <si>
    <t>January</t>
  </si>
  <si>
    <t>AB136</t>
  </si>
  <si>
    <t>A2142</t>
  </si>
  <si>
    <t>107S</t>
  </si>
  <si>
    <t>108S</t>
  </si>
  <si>
    <t>AB206</t>
  </si>
  <si>
    <t>260A</t>
  </si>
  <si>
    <t>S88</t>
  </si>
  <si>
    <t>S76</t>
  </si>
  <si>
    <t>A1497</t>
  </si>
  <si>
    <t>11A</t>
  </si>
  <si>
    <t>0021-9541</t>
  </si>
  <si>
    <t>1608-9677</t>
  </si>
  <si>
    <t>0974-8938</t>
  </si>
  <si>
    <t>1467-0100</t>
  </si>
  <si>
    <t>0971-9784</t>
  </si>
  <si>
    <t>0144-8617</t>
  </si>
  <si>
    <t>1836-1935</t>
  </si>
  <si>
    <t>0971-4065</t>
  </si>
  <si>
    <t>0971-5851</t>
  </si>
  <si>
    <t>0091-6765</t>
  </si>
  <si>
    <t>1319-2442</t>
  </si>
  <si>
    <t>1052-3057</t>
  </si>
  <si>
    <t>0013-936X</t>
  </si>
  <si>
    <t>1311-0160</t>
  </si>
  <si>
    <t>0023-852X</t>
  </si>
  <si>
    <t>1753-1934</t>
  </si>
  <si>
    <t>0160-6972</t>
  </si>
  <si>
    <t>1478-6419</t>
  </si>
  <si>
    <t>0273-2289</t>
  </si>
  <si>
    <t>0327-9545</t>
  </si>
  <si>
    <t>1865-1372</t>
  </si>
  <si>
    <t>2230-8210</t>
  </si>
  <si>
    <t>2231-3796</t>
  </si>
  <si>
    <t>1682-4474</t>
  </si>
  <si>
    <t>0944-7113</t>
  </si>
  <si>
    <t>1878-5352</t>
  </si>
  <si>
    <t>0019-6061</t>
  </si>
  <si>
    <t>1873-734X</t>
  </si>
  <si>
    <t>1605-7422</t>
  </si>
  <si>
    <t>0735-1097</t>
  </si>
  <si>
    <t>2210-2612</t>
  </si>
  <si>
    <t>0019-5049</t>
  </si>
  <si>
    <t>0974-7753</t>
  </si>
  <si>
    <t>1873-9318</t>
  </si>
  <si>
    <t>0975-5691</t>
  </si>
  <si>
    <t>1612-9202</t>
  </si>
  <si>
    <t>0016-6723</t>
  </si>
  <si>
    <t>1383-5718</t>
  </si>
  <si>
    <t>0149-2918</t>
  </si>
  <si>
    <t>1022-6877</t>
  </si>
  <si>
    <t>1945-0265</t>
  </si>
  <si>
    <t>0971-7749</t>
  </si>
  <si>
    <t>1394-035X</t>
  </si>
  <si>
    <t>0022-1333</t>
  </si>
  <si>
    <t>1680-0737</t>
  </si>
  <si>
    <t>0899-9457</t>
  </si>
  <si>
    <t>1975-8375</t>
  </si>
  <si>
    <t>1869-5760</t>
  </si>
  <si>
    <t>1388-0209</t>
  </si>
  <si>
    <t>2220-1319</t>
  </si>
  <si>
    <t>0889-5406</t>
  </si>
  <si>
    <t>0019-5545</t>
  </si>
  <si>
    <t>0944-5013</t>
  </si>
  <si>
    <t>0022-3859</t>
  </si>
  <si>
    <t>1413-8670</t>
  </si>
  <si>
    <t>1055-6656</t>
  </si>
  <si>
    <t>1107-3756</t>
  </si>
  <si>
    <t>1465-3664</t>
  </si>
  <si>
    <t>0308-8146</t>
  </si>
  <si>
    <t>0254-6299</t>
  </si>
  <si>
    <t>0300-9084</t>
  </si>
  <si>
    <t>1424-8581</t>
  </si>
  <si>
    <t>0892-1997</t>
  </si>
  <si>
    <t>1998-3646</t>
  </si>
  <si>
    <t>0253-7176</t>
  </si>
  <si>
    <t>1817-3055</t>
  </si>
  <si>
    <t>1026-1265</t>
  </si>
  <si>
    <t>1819-3587</t>
  </si>
  <si>
    <t>0969-8043</t>
  </si>
  <si>
    <t>0748-7711</t>
  </si>
  <si>
    <t>1085-9195</t>
  </si>
  <si>
    <t>0971-7587</t>
  </si>
  <si>
    <t>1471-2458</t>
  </si>
  <si>
    <t>0974-1208</t>
  </si>
  <si>
    <t>1064-1963</t>
  </si>
  <si>
    <t>0019-5189</t>
  </si>
  <si>
    <t>1751-6161</t>
  </si>
  <si>
    <t>1930-0433</t>
  </si>
  <si>
    <t>1559-3258</t>
  </si>
  <si>
    <t>0974-6242</t>
  </si>
  <si>
    <t>0929-6441</t>
  </si>
  <si>
    <t>1557-7910</t>
  </si>
  <si>
    <t>1477-9226</t>
  </si>
  <si>
    <t>0017-8969</t>
  </si>
  <si>
    <t>1817-1745</t>
  </si>
  <si>
    <t>1022-5536</t>
  </si>
  <si>
    <t>1477-5131</t>
  </si>
  <si>
    <t>1469-493X</t>
  </si>
  <si>
    <t>1601-5029</t>
  </si>
  <si>
    <t>0161-813X</t>
  </si>
  <si>
    <t>0250-474X</t>
  </si>
  <si>
    <t>1537-6494</t>
  </si>
  <si>
    <t>2095-3941</t>
  </si>
  <si>
    <t>0168-8227</t>
  </si>
  <si>
    <t>0019-4247</t>
  </si>
  <si>
    <t>0019-5499</t>
  </si>
  <si>
    <t>0014-2999</t>
  </si>
  <si>
    <t>1074-2484</t>
  </si>
  <si>
    <t>0531-5565</t>
  </si>
  <si>
    <t>1098-8823</t>
  </si>
  <si>
    <t>0250-4685</t>
  </si>
  <si>
    <t>1738-642X</t>
  </si>
  <si>
    <t>0095-2990</t>
  </si>
  <si>
    <t>2044-6055</t>
  </si>
  <si>
    <t>0976-0504</t>
  </si>
  <si>
    <t>0973-1296</t>
  </si>
  <si>
    <t>0377-4929</t>
  </si>
  <si>
    <t>1874-2106</t>
  </si>
  <si>
    <t>0165-5876</t>
  </si>
  <si>
    <t>0022-3484</t>
  </si>
  <si>
    <t>0970-1591</t>
  </si>
  <si>
    <t>1989-5488</t>
  </si>
  <si>
    <t>0972-2327</t>
  </si>
  <si>
    <t>1438-2377</t>
  </si>
  <si>
    <t>0304-4165</t>
  </si>
  <si>
    <t>2213-8587</t>
  </si>
  <si>
    <t>1942-7522</t>
  </si>
  <si>
    <t>1045-4403</t>
  </si>
  <si>
    <t>0003-4975</t>
  </si>
  <si>
    <t>0140-6736</t>
  </si>
  <si>
    <t>0888-5885</t>
  </si>
  <si>
    <t>0002-9637</t>
  </si>
  <si>
    <t>1883-1958</t>
  </si>
  <si>
    <t>2325-9574</t>
  </si>
  <si>
    <t>1998-3603</t>
  </si>
  <si>
    <t>1021-7770</t>
  </si>
  <si>
    <t>2214-9996</t>
  </si>
  <si>
    <t>1438-4639</t>
  </si>
  <si>
    <t>1874-303X</t>
  </si>
  <si>
    <t>2352-9067</t>
  </si>
  <si>
    <t>1811-9727</t>
  </si>
  <si>
    <t>1198-743X</t>
  </si>
  <si>
    <t>0342-4642</t>
  </si>
  <si>
    <t>0962-9351</t>
  </si>
  <si>
    <t>1674-7984</t>
  </si>
  <si>
    <t>1742-206X</t>
  </si>
  <si>
    <t>0911-6028</t>
  </si>
  <si>
    <t>0008-6568</t>
  </si>
  <si>
    <t>1823-6138</t>
  </si>
  <si>
    <t>0951-418X</t>
  </si>
  <si>
    <t>0971-8044</t>
  </si>
  <si>
    <t>1394-195X</t>
  </si>
  <si>
    <t>1029-4414</t>
  </si>
  <si>
    <t>0974-5092</t>
  </si>
  <si>
    <t>2049-0801</t>
  </si>
  <si>
    <t>1757-1626</t>
  </si>
  <si>
    <t>0003-3219</t>
  </si>
  <si>
    <t>0091-3057</t>
  </si>
  <si>
    <t>2210-8335</t>
  </si>
  <si>
    <t>0898-5901</t>
  </si>
  <si>
    <t>0970-0358</t>
  </si>
  <si>
    <t>1552-4922</t>
  </si>
  <si>
    <t>0304-3940</t>
  </si>
  <si>
    <t>0972-3757</t>
  </si>
  <si>
    <t>0163-7525</t>
  </si>
  <si>
    <t>0975-5071</t>
  </si>
  <si>
    <t>1471-2407</t>
  </si>
  <si>
    <t>0301-4738</t>
  </si>
  <si>
    <t>0019-5707</t>
  </si>
  <si>
    <t>2008-7802</t>
  </si>
  <si>
    <t>0010-4825</t>
  </si>
  <si>
    <t>1545-5009</t>
  </si>
  <si>
    <t>1994-3032</t>
  </si>
  <si>
    <t>0277-5387</t>
  </si>
  <si>
    <t>0815-9319</t>
  </si>
  <si>
    <t>0277-786X</t>
  </si>
  <si>
    <t>1320-5358</t>
  </si>
  <si>
    <t>0886-022X</t>
  </si>
  <si>
    <t>1654-9880</t>
  </si>
  <si>
    <t>0905-7161</t>
  </si>
  <si>
    <t>0971-9261</t>
  </si>
  <si>
    <t>0004-5772</t>
  </si>
  <si>
    <t>0923-7534</t>
  </si>
  <si>
    <t>0974-7559</t>
  </si>
  <si>
    <t>0972-5687</t>
  </si>
  <si>
    <t>1077-3525</t>
  </si>
  <si>
    <t>0003-9888</t>
  </si>
  <si>
    <t>2047-2897</t>
  </si>
  <si>
    <t>0971-4502</t>
  </si>
  <si>
    <t>0006-8993</t>
  </si>
  <si>
    <t>0924-2708</t>
  </si>
  <si>
    <t>2211-8160</t>
  </si>
  <si>
    <t>1861-7603</t>
  </si>
  <si>
    <t>2330-4456</t>
  </si>
  <si>
    <t>0007-5027</t>
  </si>
  <si>
    <t>0928-0987</t>
  </si>
  <si>
    <t>0149-6395</t>
  </si>
  <si>
    <t>2036-6590</t>
  </si>
  <si>
    <t>0950-9240</t>
  </si>
  <si>
    <t>1879-7261</t>
  </si>
  <si>
    <t>1879-7296</t>
  </si>
  <si>
    <t>0975-5039</t>
  </si>
  <si>
    <t>1976-1902</t>
  </si>
  <si>
    <t>1687-8728</t>
  </si>
  <si>
    <t>0377-0486</t>
  </si>
  <si>
    <t>1945-7103</t>
  </si>
  <si>
    <t>0975-7651</t>
  </si>
  <si>
    <t>2160-3006</t>
  </si>
  <si>
    <t>1476-7058</t>
  </si>
  <si>
    <t>0963-9969</t>
  </si>
  <si>
    <t>1305-7707</t>
  </si>
  <si>
    <t>0972-5229</t>
  </si>
  <si>
    <t>0031-9384</t>
  </si>
  <si>
    <t>2352-7102</t>
  </si>
  <si>
    <t>0385-8146</t>
  </si>
  <si>
    <t>1735-8582</t>
  </si>
  <si>
    <t>2251-7006</t>
  </si>
  <si>
    <t>2212-4268</t>
  </si>
  <si>
    <t>0972-5938</t>
  </si>
  <si>
    <t>1520-4081</t>
  </si>
  <si>
    <t>1476-069X</t>
  </si>
  <si>
    <t>0973-7510</t>
  </si>
  <si>
    <t>1556-4002</t>
  </si>
  <si>
    <t>0278-6915</t>
  </si>
  <si>
    <t>1008-1275</t>
  </si>
  <si>
    <t>1054-2523</t>
  </si>
  <si>
    <t>0960-894X</t>
  </si>
  <si>
    <t>1610-3653</t>
  </si>
  <si>
    <t>1753-2507</t>
  </si>
  <si>
    <t>0423-104X</t>
  </si>
  <si>
    <t>1357-633X</t>
  </si>
  <si>
    <t>0028-3908</t>
  </si>
  <si>
    <t>0172-0643</t>
  </si>
  <si>
    <t>0955-3002</t>
  </si>
  <si>
    <t>0972-1177</t>
  </si>
  <si>
    <t>1319-6103</t>
  </si>
  <si>
    <t>0362-5664</t>
  </si>
  <si>
    <t>0950-9232</t>
  </si>
  <si>
    <t>1476-5594</t>
  </si>
  <si>
    <t>0939-6411</t>
  </si>
  <si>
    <t>0962-8827</t>
  </si>
  <si>
    <t>1674-8301</t>
  </si>
  <si>
    <t>1535-3702</t>
  </si>
  <si>
    <t>1352-2310</t>
  </si>
  <si>
    <t>0973-2284</t>
  </si>
  <si>
    <t>0974-598X</t>
  </si>
  <si>
    <t>0971-0876</t>
  </si>
  <si>
    <t>1998-3611</t>
  </si>
  <si>
    <t>0976-5166</t>
  </si>
  <si>
    <t>0972-1282</t>
  </si>
  <si>
    <t>2230-9500</t>
  </si>
  <si>
    <t>0973-7081</t>
  </si>
  <si>
    <t>0976-2817</t>
  </si>
  <si>
    <t>2229-5054</t>
  </si>
  <si>
    <t>0022-3174</t>
  </si>
  <si>
    <t>0974-5157</t>
  </si>
  <si>
    <t>2277-8969</t>
  </si>
  <si>
    <t>0973-2020</t>
  </si>
  <si>
    <t>0974-1143</t>
  </si>
  <si>
    <t>2229-3485</t>
  </si>
  <si>
    <t>0975-2137</t>
  </si>
  <si>
    <t>0974-7826</t>
  </si>
  <si>
    <t>0973-0109</t>
  </si>
  <si>
    <t>0974-0449</t>
  </si>
  <si>
    <t>2249-4863</t>
  </si>
  <si>
    <t>0303-2582</t>
  </si>
  <si>
    <t>2320-4737</t>
  </si>
  <si>
    <t>0974-9446</t>
  </si>
  <si>
    <t>0971-071X</t>
  </si>
  <si>
    <t>0720-048X</t>
  </si>
  <si>
    <t>1990-7974</t>
  </si>
  <si>
    <t>2278-330X</t>
  </si>
  <si>
    <t>1386-2073</t>
  </si>
  <si>
    <t>1047-9511</t>
  </si>
  <si>
    <t>1522-4821</t>
  </si>
  <si>
    <t>0971-1929</t>
  </si>
  <si>
    <t>0926-9959</t>
  </si>
  <si>
    <t>1465-3249</t>
  </si>
  <si>
    <t>0009-7322</t>
  </si>
  <si>
    <t>0931-041X</t>
  </si>
  <si>
    <t>0933-7407</t>
  </si>
  <si>
    <t>2190-5509</t>
  </si>
  <si>
    <t>0190-9622</t>
  </si>
  <si>
    <t>1470-0328</t>
  </si>
  <si>
    <t>0892-6638</t>
  </si>
  <si>
    <t>0931-0509</t>
  </si>
  <si>
    <t>0741-5214</t>
  </si>
  <si>
    <t>2190-5738</t>
  </si>
  <si>
    <t>2319-5886</t>
  </si>
  <si>
    <t>2049-9434</t>
  </si>
  <si>
    <t>1525-0016</t>
  </si>
  <si>
    <t>1937-3341</t>
  </si>
  <si>
    <t>0001-5385</t>
  </si>
  <si>
    <t>0008-6312</t>
  </si>
  <si>
    <t>1073-449X</t>
  </si>
  <si>
    <t>2250-1029</t>
  </si>
  <si>
    <t>0194-911X</t>
  </si>
  <si>
    <t>0390-6078</t>
  </si>
  <si>
    <t>0006-4971</t>
  </si>
  <si>
    <t>0041-1132</t>
  </si>
  <si>
    <t>1360-2276</t>
  </si>
  <si>
    <t>1463-4236</t>
  </si>
  <si>
    <t>1388-9842</t>
  </si>
  <si>
    <t>1923-2829</t>
  </si>
  <si>
    <t>0360-3016</t>
  </si>
  <si>
    <t>0893-3952</t>
  </si>
  <si>
    <t>0023-6837</t>
  </si>
  <si>
    <t>0893-2174</t>
  </si>
  <si>
    <t>-</t>
  </si>
  <si>
    <t>1860-7179</t>
  </si>
  <si>
    <t>JOURNAL OF CONTEMPORARY DENTAL PRACTICE</t>
  </si>
  <si>
    <t>2-3</t>
  </si>
  <si>
    <t>AUTHOR(S) AFFILIATION TO SRU</t>
  </si>
  <si>
    <t>JC01</t>
  </si>
  <si>
    <t>JC03</t>
  </si>
  <si>
    <t>Journal of clinical and diagnostic research</t>
  </si>
  <si>
    <t>Journal of international oral health</t>
  </si>
  <si>
    <t>International Journal of Health Sciences</t>
  </si>
  <si>
    <t>Seshadri KG, Professor and Head Endocrinology Diabetes and Metabolism, Sri Ramachandra University, Chennai, Tamil Nadu, India</t>
  </si>
  <si>
    <t>Journal of voice</t>
  </si>
  <si>
    <t>[Senthil L, Jambu N, Chittaranjan S ] Sri Ramachandra Medical college, Chennai, India</t>
  </si>
  <si>
    <t>Journal of Oral Health and Dental Management</t>
  </si>
  <si>
    <t>Journal of orthopaedic surgery</t>
  </si>
  <si>
    <t>European journal of cardio-thoracic surgery</t>
  </si>
  <si>
    <t>Lancet</t>
  </si>
  <si>
    <t>[Karthik MS, Prabhu N ]Sri Ramachandra Medical College and Research Centre, Sri Ramachandra University, Ramachandra Nagar, 600116, Chennai, India.</t>
  </si>
  <si>
    <t>Sri Ramachandra University, Chennai, Tamil Nadu,
India (Prof K Balakrishnan PhD, S Sambandam PhD)</t>
  </si>
  <si>
    <t xml:space="preserve">Balakrishnan, K., Sri Ramachandra University, Chennai, Tamil Nadu, India
</t>
  </si>
  <si>
    <t xml:space="preserve">8.459
</t>
  </si>
  <si>
    <t>Lancet Respiratory Medicine</t>
  </si>
  <si>
    <t>0141-4312</t>
  </si>
  <si>
    <t>Giant cell tumor of the mandible</t>
  </si>
  <si>
    <t>Optimization of PCR-RFLP Directly from the Skin and Nails in Cases of Dermatophytosis, Targeting the ITS and the 18S Ribosomal DNA Regions</t>
  </si>
  <si>
    <t>Efficacy of oral exfoliative cytology in diabetes mellitus patients: a light microscopic and confocal microscopic study</t>
  </si>
  <si>
    <t>Salivary diagnostics: a brief review</t>
  </si>
  <si>
    <t>Intracerebral schwannoma in a 16-year-old girl: a case report and review of the literature</t>
  </si>
  <si>
    <t>The Role of Salivary Gland Scintigraphy in the Evaluation of Salivary Gland Dysfunction in Uncontrolled Type II Diabetic Patients</t>
  </si>
  <si>
    <t>A Population based Study on Alcoholism among Adult Males in a Rural Area, Tamil Nadu, India</t>
  </si>
  <si>
    <t>Endodontic management of a mandibular second molar with radix entomolaris: a case report</t>
  </si>
  <si>
    <t>Five canalled and three-rooted primary second mandibular molar</t>
  </si>
  <si>
    <t>HRCT Correlation with Round Window Identification during Cochlear Implantation in Children</t>
  </si>
  <si>
    <t>Intramuscular haemangioma with diagnostic challenge: a cause for strange pain in the masseter muscle</t>
  </si>
  <si>
    <t>Irregular periapical radiopacity in mandibular premolars and molars</t>
  </si>
  <si>
    <t>Prenatal exposure to lamotrigine: effects on postnatal development and behaviour in rat offspring</t>
  </si>
  <si>
    <t>Prevalence and risk indicators for attachment loss in an urban population of South India</t>
  </si>
  <si>
    <t>Role of endothelial nitric oxide synthase VNTR (intron 4 a/b) polymorphism on the progression of renal disease in autosomal dominant polycystic kidney disease</t>
  </si>
  <si>
    <t>Variability in the branching pattern of the internal iliac artery in Indian population and its clinical importance</t>
  </si>
  <si>
    <t>A Confocal Microscopic Evaluation of the Dehydration Effect on Conventional, Resin Reinforced Powder/Liquid and Paste to Paste Glass Ionomer Luting Cements</t>
  </si>
  <si>
    <t>Evaluation of Glycemic Control in Type 2 Diabetes Mellitus using Cytomorphometry of Buccal Cells and Correlation with Glycosylated Hemoglobin</t>
  </si>
  <si>
    <t>Outcome Analysis following Operative Skeletal Stabilization in Established Non Unions of Malleolar Fractures - A Series of 11 Cases</t>
  </si>
  <si>
    <t>Reforming craniofacial orthodontics via stem cells</t>
  </si>
  <si>
    <t>The stone women-Myositis ossificans Progressiva</t>
  </si>
  <si>
    <t>Traumatic Hip Dislocation in A Child Younger Than 3 Years- A rare Case Report And Review of Literature</t>
  </si>
  <si>
    <t>Voice Needs and Voice Demands of Professional Newsreaders in Southern India</t>
  </si>
  <si>
    <t>Kindo, A.J.,Microbiology, Sri Ramachandra Medical College and Research Institute, Chennai, Tamil Nadu, India</t>
  </si>
  <si>
    <t xml:space="preserve">Meenakshisundaram, U.,Neurology, Sri Ramachandra University, A2 Private Clinic, Chennai, India
Velmurugendran, C.U.,Neurology, Sri Ramachandra University, A2 Private Clinic, Chennai, India
 Prabash, P.R.,Neurology, Sri Ramachandra University, A2 Private Clinic, Chennai, India
</t>
  </si>
  <si>
    <t xml:space="preserve">Sekar, U.,Microbiology, Sri Ramachandra University, Porur, Chennai 600 116, India
</t>
  </si>
  <si>
    <t xml:space="preserve">Gunturi, N.,Pediatrics, Sri Ramachandra University, Chennai, India,Pediatric Surgery, Sri Ramachandra University, Chennai, India
 Ramgopal, S.,Pediatric Surgery, Sri Ramachandra University, Chennai, India,Neurology, Boston Children's Hospital, Boston, MA, United States
 Balagopal, S.,Pediatrics, Sri Ramachandra University, Chennai, India,Pediatric Surgery, Sri Ramachandra University, Chennai, India
 Scott, J.X.,Pediatric Surgery, Sri Ramachandra University, Chennai, India,Pediatric Hemato-Oncology, Sri Ramachandra University, 1, Ramachandra Nagar, Porur, Chennai 600 116, India
</t>
  </si>
  <si>
    <t xml:space="preserve">Krishna, V.,Pediatrics, Sri Ramachandra Medical College and Hospital, Porur, 600116, India
Sankaranarayan, S.,Pediatrics, Sri Ramachandra Medical College and Hospital, Porur, 600116, India
 Sivaraman, R.P.,Pediatrics, Sri Ramachandra Medical College and Hospital, Porur, 600116, India
 Prabaharan, K.,Pediatrics, Sri Ramachandra Medical College and Hospital, Porur, 600116, India
</t>
  </si>
  <si>
    <t xml:space="preserve">Kindo, A.J.,Microbiology, Sri Ramachandra Medical College and Research Institute, Chennai, Tamil Nadu, India
 Rao, S.,Pathology, Sri Ramachandra Medical College and Research Institute, Chennai, Tamil Nadu, India
 Kumar, A.R.,E.N.T., Sri Ramachandra Medical College and Research Institute, Chennai, Tamil Nadu, India
</t>
  </si>
  <si>
    <t xml:space="preserve">Shruthi, T.K.,Pediatrics, Sri Ramachandra Medical College, Chennai, Tamil Nadu, India
 Shuba, S.,Pediatrics, Sri Ramachandra Medical College, Chennai, Tamil Nadu, India
 Rajakumar, P.S.,Pediatrics, Sri Ramachandra Medical College, Chennai, Tamil Nadu, India
 Chitrambalam, S.,Neurology, Sri Ramachandra Medical College, Chennai, Tamil Nadu, India
</t>
  </si>
  <si>
    <t xml:space="preserve">Konda Mohan, V.,Biochemistry, Sri Ramachandra University, Porur, Chennai, India
 Ganesan, N.,Biochemistry, Sri Ramachandra University, Porur, Chennai, India
 Gopalakrishnan, R., Sri Ramachandra Hospital, Sri Ramachandra University, Porur, Chennai, India
</t>
  </si>
  <si>
    <t xml:space="preserve">Raman, K.,Psychiatry, Sri Ramachandra University, Porur, Chennai -600 116, Tamil Nadu, India
 Ponnudurai, R.,Psychiatry, Sri Ramachandra University, Porur, Chennai -600 116, Tamil Nadu, India
 Ravindran, O.S.,Psychiatry, Sri Ramachandra University, Porur, Chennai -600 116, Tamil Nadu, India
</t>
  </si>
  <si>
    <t xml:space="preserve">Shanthi, M.,Microbiology, Sri Ramachandra Medical College and Research Institute, Sri Ramachandra University, Chennai, India
 Sekar, U.,Microbiology, Sri Ramachandra Medical College and Research Institute, Sri Ramachandra University, Chennai, India
</t>
  </si>
  <si>
    <t xml:space="preserve">Krishna, V.,Pediatrics, Sri Ramachandra Medical College and Research Institute, Porur, Chennai, India
 Ramanan, P.V.,Pediatrics, Sri Ramachandra Medical College and Research Institute, Porur, Chennai 600116, Tamil Nadu, India
 Rajendran, P.,Pediatrics, Sri Ramachandra Medical College and Research Institute, Porur, Chennai, India
</t>
  </si>
  <si>
    <t xml:space="preserve">Kindo, A.J.,Microbiology, Sri Ramachandra Medical College and Research Institute, Chennai, Tamil Nadu, India
</t>
  </si>
  <si>
    <t xml:space="preserve">Daniel, L.,Ophthalmology, Orbit and Oculoplastic Surgn., Sri Ramachandra University Teaching Hospital, Chennai - 600 116, Tamil Nadu, India
 Rao, S.,Pathology, Sri Ramachandra University Teaching Hospital, Chennai, Tamil Nadu, India
 Muthusamy, R.,Ophthalmology, Orbit and Oculoplastic Surgn., Sri Ramachandra University Teaching Hospital, Chennai - 600 116, Tamil Nadu, India
 Yerramsetti, D.,Ophthalmology, Orbit and Oculoplastic Surgn., Sri Ramachandra University Teaching Hospital, Chennai - 600 116, Tamil Nadu, India
</t>
  </si>
  <si>
    <t xml:space="preserve"> Seshadri, R., Departments of Neuroradiology, National Institute of Mental Health and Neurosciences, Bengaluru, Karnataka, India,Radiology, Sri Ramachandra Institute of Medical Science and Technology, Chennai, Tamil Nadu, India
</t>
  </si>
  <si>
    <t xml:space="preserve">Rout, D.,Neurosurgery, Sri Ramachandra University, Chennai, TN, India
 Geetha Sharmi, K.,Neurosurgery, Sri Ramachandra University, Chennai, TN, India
 Rajeswaran, R.,Radiology, Sri Ramachandra University, Chennai, TN, India
</t>
  </si>
  <si>
    <t xml:space="preserve"> Koshy, T.,Human Genetics, Sri Ramachandra University, Porur, Chennai, India
 </t>
  </si>
  <si>
    <t xml:space="preserve">Latha, M.S.,Pediatrics, Sri Ramachandra University, Porur, Chennai, India
 Thirugnanasambandam, R.P., Sri Ramachandra University, Porur, Chennai, India
 Balakrishnan, N., Sri Ramachandra University, Porur, Chennai, India
 Meghanathan, H.S., Sri Ramachandra University, Porur, Chennai, India
 Moorthy, A., Division of Pediatric Hemato Oncology,Pediatrics, Sri Ramachandra University, Porur, Chennai 600116, India
 Venkatraman, P.,Pediatrics, Sri Ramachandra University, Porur, Chennai, India
 Paramasivam, V.,Pediatrics, Sri Ramachandra University, Porur, Chennai, India
 Scott, J.X., Division of Pediatric Hemato Oncology,Pediatrics, Sri Ramachandra University, Porur, Chennai 600116, India
</t>
  </si>
  <si>
    <t xml:space="preserve">Ramakrishnan, V.T.,Emergency Medicine, Sri Ramachandra Medical College Research Institute, Porur, Chennai, Tamil Nadu, India
 </t>
  </si>
  <si>
    <t xml:space="preserve">Scott, J.X.,Pediatrics, Division of Pediatric Hemato Oncology, Sri Ramachandra University, Chennai, Tamil Nadu, India
 Latha, M.S.,Pediatrics, Division of Pediatric Hemato Oncology, Sri Ramachandra University, Chennai, Tamil Nadu, India
 Aruna, R.,Pediatrics, Division of Pediatric Hemato Oncology, Sri Ramachandra University, Chennai, Tamil Nadu, India
</t>
  </si>
  <si>
    <t xml:space="preserve"> Ravinder, S.S.,Physiology, Sri Ramachandra Medical College and Research Institute, Sri Ramachandra University, Chennai, Tamil Nadu, India
 Johnson, P.,Physiology, Sri Ramachandra Medical College and Research Institute, Sri Ramachandra University, Chennai, Tamil Nadu, India
 Padmavathi, R.,Physiology, Sri Ramachandra Medical College and Research Institute, Sri Ramachandra University, Chennai, Tamil Nadu, India
 Rajagopalan, B.,Chest and TB, Sri Ramachandra Medical College and Research Institute, Sri Ramachandra University, Chennai, Tamil Nadu, India
 Kindo, A.J.,Microbiology, Sri Ramachandra Medical College and Research Institute, Sri Ramachandra University, Chennai, Tamil Nadu, India
</t>
  </si>
  <si>
    <t xml:space="preserve">Ravindran, M.,Neonatology, Sri Ramachandra Medical College, Porur, Chennai, Tamil Nadu, India
 Amborium, P.,Neonatology, Sri Ramachandra Medical College, Porur, Chennai, Tamil Nadu, India
 Umamaheswari, B.,Neonatology, Sri Ramachandra Medical College, Porur, Chennai, Tamil Nadu, India
 Ramani, G.,Neonatology, Sri Ramachandra Medical College, Porur, Chennai, Tamil Nadu, India
 Ninan, B.,Neonatology, Sri Ramachandra Medical College, Porur, Chennai, Tamil Nadu, India
</t>
  </si>
  <si>
    <t xml:space="preserve">Rajanandh, M.G.,Pharmacy Practice, Faculty of Pharmacy, Sri Ramachandra University, Porur, Chennai, Tamil Nadu, India
</t>
  </si>
  <si>
    <t xml:space="preserve">Vaishnavathi, V.V.,Radiology, Sri Ramachandra University, Porur, Chennai, Tamil Nadu, India
 Rangasami, R.,Radiology, Sri Ramachandra University, Porur, Chennai, Tamil Nadu, India
</t>
  </si>
  <si>
    <t xml:space="preserve">Bubna, A.,Dermatology, Sri Ramachandra University, Porur, Chennai, Tamil Nadu, India
</t>
  </si>
  <si>
    <t xml:space="preserve">Kurada, S.,Anaesthesiology Critical Care and Pain Medicine, Sri Ramachandra Medical College and Research Centre, Chennai, Tamil Nadu, India
 Karthekeyan, R.B.,Anaesthesiology Critical Care and Pain Medicine, Sri Ramachandra Medical College and Research Centre, Chennai, Tamil Nadu, India
 Vakamudi, M.,Anaesthesiology Critical Care and Pain Medicine, Sri Ramachandra Medical College and Research Centre, Chennai, Tamil Nadu, India
 Thangavelu, P.,Anaesthesiology Critical Care and Pain Medicine, Sri Ramachandra Medical College and Research Centre, Chennai, Tamil Nadu, India
</t>
  </si>
  <si>
    <t xml:space="preserve">Babu, S.,Anaesthesiology, Sri Ramachandra Medical College, Chennai, Tamil Nadu, India
 Murugan, A.,Anaesthesiology, Sri Ramachandra Medical College, Chennai, Tamil Nadu, India
 Thamarai, Sri Ramachandra University, Chennai, Tamil Nadu, India
</t>
  </si>
  <si>
    <t xml:space="preserve">Trichur Ramakrishnan, V.,Emergency Medicine, Sri Ramachandra Medical College Research Institute, Porur, Chennai, Tamil Nadu, India
 </t>
  </si>
  <si>
    <t xml:space="preserve">Ravi, B.K.,Clinical Nutrition, Sri Ramachandra University, Chennai, India
 Padmasani, L.N.,Pediatrics, Sri Ramachandra University, Chennai, India
 Hemamalini, A.J.,Clinical Nutrition, Sri Ramachandra University, Chennai, India
 Murthy, J.,Plastic Surgery, Sri Ramachandra University, Chennai, India
</t>
  </si>
  <si>
    <t xml:space="preserve">Murali Appavoo Reddy, U.D.,Radiology, Sri Ramachandra University and Research Institute, Porur, Chennai, TN, India
 Dev, B.,Radiology, Sri Ramachandra University and Research Institute, Porur, Chennai, TN, India
 Santosham, R.,Radiology, Sri Ramachandra University and Research Institute, Porur, Chennai, TN, India
</t>
  </si>
  <si>
    <t xml:space="preserve">Ramanan, P.V.,Pediatrics, Sri Ramachandra Medical College, Porur, Chennai, TN, India. docvidyakrishna@gmail.com
 Krishna, V.,Pediatrics, Sri Ramachandra Medical College, Porur, Chennai, TN, India. docvidyakrishna@gmail.com
</t>
  </si>
  <si>
    <t xml:space="preserve">Babu, R.,Pediatric Urology, Sri Ramachandra Medical College, 3/5 Jai Nagar 7th Street, Arumbakkam, Chennai, India
 Gopinath, V.,Pediatric Urology, Sri Ramachandra Medical College, 3/5 Jai Nagar 7th Street, Arumbakkam, Chennai, India
</t>
  </si>
  <si>
    <t xml:space="preserve">Vijayalakshmi, J.,Human Genetics, Sri Ramachandra University, Porur, Chennai, Tamil Nadu, India
 Venkatachalam, P.,Human Genetics, Sri Ramachandra University, Porur, Chennai, Tamil Nadu, India
 Reddy, S.,Obsteritics and Gynecology, Sri Ramachandra University, Chennai, Tamil Nadu, India
 Usha Rani, G.,Obsteritics and Gynecology, Sri Ramachandra University, Chennai, Tamil Nadu, India
 Manjula, G.,Obsteritics and Gynecology, Sri Ramachandra University, Chennai, Tamil Nadu, India
</t>
  </si>
  <si>
    <t xml:space="preserve">Venkat Ramanan, P.,Pediatrics, Sri Ramachandra Medical College, Porur, Chennai, Tamil Nadu, India
 Prasath, T.S.A.,Pediatrics, Sri Ramachandra Medical College, Porur, Chennai, Tamil Nadu, India
 Kishore, T.,Pediatrics, Sri Ramachandra Medical College, Porur, Chennai, Tamil Nadu, India
</t>
  </si>
  <si>
    <t xml:space="preserve">Kallaru, H.,Pharmacy Practice, Sri Ramachandra Medical College and Research Institute, Sri Ramachandra University, Chennai, India
 Nagasubramanian, V.R.,Pharmacy Practice, Sri Ramachandra Medical College and Research Institute, Sri Ramachandra University, Chennai, India
 Balakrishnan, H.P.,Chest and TB, Sri Ramachandra Medical College and Research Institute, Sri Ramachandra University, Chennai, India
 Gopal, K.,Chest and TB, Sri Ramachandra Medical College and Research Institute, Sri Ramachandra University, Chennai, India
 Palani, T.,Chest and TB, Sri Ramachandra Medical College and Research Institute, Sri Ramachandra University, Chennai, India
</t>
  </si>
  <si>
    <t>Medication reconciliation and medication error prevention in an emergencya tertiary care hospital</t>
  </si>
  <si>
    <t xml:space="preserve">Poornima, P.,Pharmacy Practice, Faculty of Pharmacy, Sri Ramachandra University, Porur, Chennai, India
 Reshma, P.,Pharmacy Practice, Faculty of Pharmacy, Sri Ramachandra University, Porur, Chennai, India
 Ramakrishnan, T.V.,Accident and Emergency Medicine, Sri Ramachandra University, Porur, Chennai, India
 Rani, N.V.,Accident and Emergency Medicine, Sri Ramachandra University, Porur, Chennai, India
 Devi, G.S.,Pharmacy Practice, Faculty of Pharmacy, Sri Ramachandra University, Porur, Chennai, India
 Shree, R.,Pharmacy Practice, Faculty of Pharmacy, Sri Ramachandra University, Porur, Chennai, India
 Seshadri, P.,Pharmacy Practice, Faculty of Pharmacy, Sri Ramachandra University, Porur, Chennai, India
</t>
  </si>
  <si>
    <t xml:space="preserve">Rajasenthil, V.,General Surgery, Sri Ramachandra University, Chennai, India, Plot no 4 f. Nehru Street, Maruthi Nagar, Thundalam, Chennai, India
 Ravi, A.,General Surgery, Sri Ramachandra University, Chennai, India
</t>
  </si>
  <si>
    <t xml:space="preserve">Ibrarullah, M.,Surgical Gastroenterology, Sri Ramachandra Medical College and Research Institute, Chennai, Porur, India
 Sankar, S.,Surgical Gastroenterology, Sri Ramachandra Medical College and Research Institute, Chennai, Porur, India
 Sreenivasan, K.,Surgical Gastroenterology, Sri Ramachandra Medical College and Research Institute, Chennai, Porur, India
 Gavini, S.R.K.,Surgical Gastroenterology, Sri Ramachandra Medical College and Research Institute, Chennai, Porur, India
</t>
  </si>
  <si>
    <t xml:space="preserve">Veeraraghavan, G., Centre for Toxicology and Developmental Research, Sri Ramachandra University, Chennai, TN, India
 Subhash, A., Centre for Toxicology and Developmental Research, Sri Ramachandra University, Chennai, TN, India
 Chidambaram, S.B., Centre for Toxicology and Developmental Research, Sri Ramachandra University, Chennai, TN, India
 Venkhatesh, J.R., Centre for Toxicology and Developmental Research, Sri Ramachandra University, Chennai, TN, India
 Parthasarathy, P.R., SRU Centre for Indian Systems of Medicine, Quality Assurance and Standardisation, Sri Ramachandra University, Chennai, TN, India
 Murugan, D., SRU Centre for Indian Systems of Medicine, Quality Assurance and Standardisation, Sri Ramachandra University, Chennai, TN, India
 Murthy, J., SRU Centre for Indian Systems of Medicine, Quality Assurance and Standardisation, Sri Ramachandra University, Chennai, TN, India
 Telapolu, S., SRU Centre for Indian Systems of Medicine, Quality Assurance and Standardisation, Sri Ramachandra University, Chennai, TN, India
 Duraipandian, C.,Pharmacognosy, Sri Ramachandra University, Chennai, TN, India
</t>
  </si>
  <si>
    <t xml:space="preserve">Rajappa, S., Division of Hand Surgery,Orthopedics, Sri Ramachandra University, Ramachandra Nagar, Chennai, India
 Kumar, M.M., Division of Hand Surgery,Orthopedics, Sri Ramachandra University, Ramachandra Nagar, Chennai, India
</t>
  </si>
  <si>
    <t xml:space="preserve"> Narasimha, K.K.G.,Medicinal Chemistry, Sri Ramachandra University, Chennai 600116, Tamil Nadu, India
</t>
  </si>
  <si>
    <t xml:space="preserve">Ravisankar, A.,Biotechnology, Sri Ramachandra University, Porur, Chennai 600116, India
 Gnanambal, M.E.K.,Biotechnology, Sri Ramachandra University, Porur, Chennai 600116, India
 Sundaram, L.R., Central Research Facility (CRF), Sri Ramachandra University, Porur, Chennai 600116, India
</t>
  </si>
  <si>
    <t xml:space="preserve">Sangeetha, M.K., Herbal and Indian Medicine Research Laboratory,Biochemistry, Sri Ramachandra University, Chennai 600 116, India,Biotechnology, School of Life Sciences, Pondicherry University, Puducherry 605 014, India
 Priya, C.D.M., Central Research Facility, Sri Ramachandra University, Chennai 600 116, India
 Vasanthi, H.R., Herbal and Indian Medicine Research Laboratory,Biochemistry, Sri Ramachandra University, Chennai 600 116, India,Biotechnology, School of Life Sciences, Pondicherry University, Puducherry 605 014, India
</t>
  </si>
  <si>
    <t xml:space="preserve">Rathina Samy, J.,Cardiology, Cardiac Care Centre, Sri Ramachandra University, Chennai, India
 Panchanatham, M.,Cardiology, Cardiac Care Centre, Sri Ramachandra University, Chennai, India
 Sathya Narayana, M.J.,Cardiology, Cardiac Care Centre, Sri Ramachandra University, Chennai, India
 Sadagopan, T.,Cardiology, Cardiac Care Centre, Sri Ramachandra University, Chennai, India
</t>
  </si>
  <si>
    <t xml:space="preserve">Bhaskar, L.V.K.S., Center for Cellular and Molecular Biology, Hyderabad, India,Biomedical Sciences, Sri Ramachandra University, Chennai, India
</t>
  </si>
  <si>
    <t xml:space="preserve">Mohanty, S.,ENT, Head and Neck Surgery, Sri Ramachandra University, Chennai, 600116 Tamil Nadu, India
 Gopinath, M.,ENT, Head and Neck Surgery, Sri Ramachandra University, Chennai, 600116 Tamil Nadu, India
 Subramanian, M.,ENT, Head and Neck Surgery, Sri Ramachandra University, Chennai, 600116 Tamil Nadu, India
</t>
  </si>
  <si>
    <t xml:space="preserve">Bhaskar, E.,Medicine, Sri Ramachandra Medical College and Research Institute, Porur, Chennai, India
 Sowmya, G.,Medicine, Sri Ramachandra Medical College and Research Institute, Porur, Chennai, India
 Moorthy, S.,Medicine, Sri Ramachandra Medical College and Research Institute, Porur, Chennai, India
</t>
  </si>
  <si>
    <t xml:space="preserve"> Lokeswari, T.S.,Biotechnology, Sri Ramachandra University, Porur, Chennai 600 116, Tamil Nadu, India
</t>
  </si>
  <si>
    <t xml:space="preserve">Ravi, M.,Human Genetics, Faculty of Biomedical Sciences, Technology and Research, Sri Ramachandra University, Porur, Chennai 600116, Tamil Nadu, India
 Nivedita, K.,Human Genetics, Faculty of Biomedical Sciences, Technology and Research, Sri Ramachandra University, Porur, Chennai 600116, Tamil Nadu, India
 Pai, G.M.,Human Genetics, Faculty of Biomedical Sciences, Technology and Research, Sri Ramachandra University, Porur, Chennai 600116, Tamil Nadu, India
</t>
  </si>
  <si>
    <t xml:space="preserve"> Balakrishnan, K.,Environmental Health and Engineering, Sri Ramachandra University, Chennai, India
</t>
  </si>
  <si>
    <t xml:space="preserve">Mohamed, K.,Prosthodontics and Implantology, Sri Ramachandra University, Chennai, Tamilnadu, India
 Mani, U.M.,Prosthodontics and Implantology, Sri Ramachandra University, Chennai, Tamilnadu, India
 Seenivasan, M.K.,Prosthodontics and Implantology, Sri Ramachandra University, Chennai, Tamilnadu, India
 Vaidhyanathan, A.K.,Prosthodontics and Implantology, Sri Ramachandra University, Chennai, Tamilnadu, India
 Veeravalli, P.T.,Prosthodontics and Implantology, Sri Ramachandra University, Chennai, Tamilnadu, India
</t>
  </si>
  <si>
    <t xml:space="preserve">Kesavanarayanan, K.S., Centre for Toxicology and Developmental Research, Sri Ramachandra University, Chennai, Tamilnadu, India
 Sathiya, S., Centre for Toxicology and Developmental Research, Sri Ramachandra University, Chennai, Tamilnadu, India
 Kalaivani, P., Centre for Toxicology and Developmental Research, Sri Ramachandra University, Chennai, Tamilnadu, India
 Ranju, V., Centre for Toxicology and Developmental Research, Sri Ramachandra University, Chennai, Tamilnadu, India
 Sunil, A.G., Centre for Toxicology and Developmental Research, Sri Ramachandra University, Chennai, Tamilnadu, India
 Saravana Babu, C., Centre for Toxicology and Developmental Research, Sri Ramachandra University, Chennai, Tamilnadu, India
 Prathiba, D.,Pathology, Sri Ramachandra University, Chennai, Tamilnadu, India
</t>
  </si>
  <si>
    <t xml:space="preserve"> Balakrishnan, K.,Environmental Health and Engineering, Sri Ramachandra University, Chennai, India
</t>
  </si>
  <si>
    <t xml:space="preserve"> Balakrishnan, K.,Environmental Health Engineering, Sri Ramachandra University, Porur, Chennai-600116, India
</t>
  </si>
  <si>
    <t xml:space="preserve">Bhaskar, L.V.K.S., Centre for Cellular and Molecular Biology, Hyderabad, India,Biomedical Sciences, Sri Ramachandra University, Chennai, India
</t>
  </si>
  <si>
    <t xml:space="preserve">Subramani, T.,Periodontics, Sri Ramachandra Dental College and Hospital, Sri Ramachandra University, Chennai, India,Cell and Molecular Biology, Faculty of Biotechnology and Biomolecular Sciences, University Putra Malaysia, Serdang, Malaysia
Periasamy, S.,Nephrology, Sri Ramachandra Medical College, Sri Ramachandra University, Chennai, India
 Rao, S.,Periodontics, Sri Ramachandra Dental College and Hospital, Sri Ramachandra University, Chennai, India
</t>
  </si>
  <si>
    <t xml:space="preserve">Lakkakula, B.V.K.S.,Biomedical Sciences, Sri Ramachandra University, No.1 Ramachandra Nagar, Porur, Chennai 600 116, India
 Thangavelu, M.,Biomedical Sciences, Sri Ramachandra University, No.1 Ramachandra Nagar, Porur, Chennai 600 116, India
 Godla, U.R.,Obstetrics and Gynecology, Sri Ramachandra University, Chennai, India
</t>
  </si>
  <si>
    <t xml:space="preserve"> Srikanth, P.,Microbiology, Sri Ramachandra Medical College and Research Institute, Chennai, Tamil Nadu, India
 Sudharsanam, S.,Microbiology, Sri Ramachandra Medical College and Research Institute, Chennai, Tamil Nadu, India
 Ramaswamy, P.,Physiology, Sri Ramachandra Medical College and Research Institute, Chennai, Tamil Nadu, India
 Durairaj, N.,Environmental and Health Engineering, Sri Ramachandra Medical College and Research Institute, Chennai, Tamil Nadu, India
 Ramaprabha, P.,Physiology, Sri Ramachandra Medical College and Research Institute, Chennai, Tamil Nadu, India
 Rajkumar, P.,Environmental and Health Engineering, Sri Ramachandra Medical College and Research Institute, Chennai, Tamil Nadu, India
 Balakrishnan, K.,Environmental and Health Engineering, Sri Ramachandra Medical College and Research Institute, Chennai, Tamil Nadu, India
</t>
  </si>
  <si>
    <t xml:space="preserve"> Balakrishnan, K.,Environmental Health Engineering, Sri Ramachandra University, Porur, Chennai, India
 </t>
  </si>
  <si>
    <t xml:space="preserve"> Lakkakula, B.V.,Biomedical Sciences, Sri Ramachandra University, Chennai 600 116, India
</t>
  </si>
  <si>
    <t xml:space="preserve">Basheerudeen, S.A.S.,Human Genetics, College of Biomedical Science Technology and Research, Sri Ramachandra University, Porur, Chennai 600 116, India
 Mani, C.,Human Genetics, College of Biomedical Science Technology and Research, Sri Ramachandra University, Porur, Chennai 600 116, India
 Kulkarni, M.A.K.,Human Genetics, College of Biomedical Science Technology and Research, Sri Ramachandra University, Porur, Chennai 600 116, India
 Pillai, K.,Human Genetics, College of Biomedical Science Technology and Research, Sri Ramachandra University, Porur, Chennai 600 116, India
 Rajan, A.,Human Genetics, College of Biomedical Science Technology and Research, Sri Ramachandra University, Porur, Chennai 600 116, India
 Venkatachalam, P.,Human Genetics, College of Biomedical Science Technology and Research, Sri Ramachandra University, Porur, Chennai 600 116, India
</t>
  </si>
  <si>
    <t xml:space="preserve"> Rathnavelu, V.,Oral and Maxillofacial Pathology, Faculty of Dental Science, Sri Ramachandra University, Porur, Chennai 600116, India
</t>
  </si>
  <si>
    <t xml:space="preserve">Rajappa, S., Division of Hand Surgery,Orthopedics, Sri Ramachandra University, Porur, Chennai, India.
 Kumar, M.M.
 Shanmugapriya, S.
</t>
  </si>
  <si>
    <t xml:space="preserve">Selvi, R.,Human Genetics, Sri Ramachandra University, Porur, Chennai-116, Tamil Nadu, India
 Mukunda Priyanka, A.,Human Genetics, Sri Ramachandra University, Porur, Chennai-116, Tamil Nadu, India
</t>
  </si>
  <si>
    <t xml:space="preserve">Balakrishnan, K.,Environmental Health Engineering, Sri Ramachandra University, Chennai, India
 Ghosh, S.,Environmental Health Engineering, Sri Ramachandra University, Chennai, India
</t>
  </si>
  <si>
    <t xml:space="preserve">S Thanka, J.,Pathology, Sri Ramachandra University, Chennai 600 116, India
 </t>
  </si>
  <si>
    <t xml:space="preserve">Jose, J.E.,Orthodontics and Dentofacial Orthopaedics, Faculty of Dental Sciences, Sri Ramachandra University, Porur, Chennai 600 116, India
 Padmanabhan, S.,Orthodontics and Dentofacial Orthopaedics, Faculty of Dental Sciences, Sri Ramachandra University, Porur, Chennai 600 116, India
 Chitharanjan, A.B.,Orthodontics and Dentofacial Orthopaedics, Faculty of Dental Sciences, Sri Ramachandra University, Porur, Chennai 600 116, India
</t>
  </si>
  <si>
    <t xml:space="preserve">Ramkumar, V.,Speech, Language and Hearing Sciences, Sri Ramachandra University, Chennai, India
 Nagarajan, R.,Speech, Language and Hearing Sciences, Sri Ramachandra University, Chennai, India
 Kumaravelu, S.,Neurosurgery, Sri Ramachandra University, Chennai, India
</t>
  </si>
  <si>
    <t xml:space="preserve">Sathiya, S., Centre for Toxicology and Developmental Research (CEFT), Sri Ramachandra University, Chennai 600 116, TN, India,Biotechnology, Dr. M.G.R. Educational and Research Institute University, Chennai 600 095, TN, India
 Ranju, V., Centre for Toxicology and Developmental Research (CEFT), Sri Ramachandra University, Chennai 600 116, TN, India,Biotechnology, Dr. M.G.R. Educational and Research Institute University, Chennai 600 095, TN, India
 Kalaivani, P., Centre for Toxicology and Developmental Research (CEFT), Sri Ramachandra University, Chennai 600 116, TN, India
 Priya, R.J., Centre for Toxicology and Developmental Research (CEFT), Sri Ramachandra University, Chennai 600 116, TN, India
 Sumathy, H., Centre for Toxicology and Developmental Research (CEFT), Sri Ramachandra University, Chennai 600 116, TN, India
 Sunil, A.G., Centre for Toxicology and Developmental Research (CEFT), Sri Ramachandra University, Chennai 600 116, TN, India
 Babu, C.S., Centre for Toxicology and Developmental Research (CEFT), Sri Ramachandra University, Chennai 600 116, TN, India
</t>
  </si>
  <si>
    <t xml:space="preserve">Chinnadurai, M.,Human Genetics, College of Biomedical Science Technology and Research, Sri Ramachandra University, Porur, Chennai, 600 116, India
 Paul, S.F.D.,Human Genetics, College of Biomedical Science Technology and Research, Sri Ramachandra University, Porur, Chennai, 600 116, India
 Venkatachalam, P.,Human Genetics, College of Biomedical Science Technology and Research, Sri Ramachandra University, Porur, Chennai, 600 116, India
</t>
  </si>
  <si>
    <t xml:space="preserve"> Poongodi, A.,Virology, King Institute of Preventive Medicine and Research, Chennai, TN, India,Biochemistry, Sri Ramachandra University, Chennai, TN, India
 Ganesan, N.,Biochemistry, Sri Ramachandra University, Chennai, TN, India
</t>
  </si>
  <si>
    <t xml:space="preserve">Balakrishnan, K.,Environmental Health Engineering, Sri Ramachandra University, Chennai, India
</t>
  </si>
  <si>
    <t xml:space="preserve">Kalaivani, P., Centre for Toxicology and Developmental Research (CEFT), Sri Ramachandra University, Chennai, India,Biochemistry, PRIST University, Vallam, Tamilnadu, India
 Ganesh, M.,Biochemistry, Sri Ramachandra University, Chennai, Tamil Nadu, India
 Sathiya, S., Centre for Toxicology and Developmental Research (CEFT), Sri Ramachandra University, Chennai, India
 Ranju, V., Centre for Toxicology and Developmental Research (CEFT), Sri Ramachandra University, Chennai, India
 Gayathiri, V., Centre for Toxicology and Developmental Research (CEFT), Sri Ramachandra University, Chennai, India
 Babu, C.S., Centre for Toxicology and Developmental Research (CEFT), Sri Ramachandra University, Chennai, India
</t>
  </si>
  <si>
    <t xml:space="preserve"> Ghosh, S.,Environmental Health Engineering, Sri Ramachandra University, Chennai, India
 Balakrishnan, K.,Environmental Health Engineering, Sri Ramachandra University, Chennai, India
</t>
  </si>
  <si>
    <t xml:space="preserve">Arunachalam, R.,Ear Nose Throat/Head and Neck Surgery, Sri Ramachandra Medical College and Research Institute, Porur, Chennai, Tamil Nadu, India
 Boominathan, P.,Speech, Language and Hearing Sciences, Sri Ramachandra University, Porur, Chennai 600116, Tamil Nadu, India
 Mahalingam, S.,Speech, Language and Hearing Sciences, Sri Ramachandra University, Porur, Chennai 600116, Tamil Nadu, India
</t>
  </si>
  <si>
    <t xml:space="preserve">Jagannathan, R.,Periodontology, Faculty of Dental Sciences, Sri Ramachandra University, Chennai, Tamil Nadu, India
 Lavu, V.,Periodontology, Faculty of Dental Sciences, Sri Ramachandra University, Chennai, Tamil Nadu, India
 Rao, S.R.,Periodontology, Faculty of Dental Sciences, Sri Ramachandra University, Chennai, Tamil Nadu, India
</t>
  </si>
  <si>
    <t xml:space="preserve">Murthy, J.,Plastic Surgery, Sri Ramachandra University, Porur, Chennai, India
</t>
  </si>
  <si>
    <t xml:space="preserve">Bhavani, M.,Human Genetics, College of Biomedical Sciences Technology and Research, Sri Ramachandra University, Porur, Chennai 600116, Tamil Nadu, India
 Tamizh Selvan, G.,Human Genetics, College of Biomedical Sciences Technology and Research, Sri Ramachandra University, Porur, Chennai 600116, Tamil Nadu, India, Chemical Radioprotector and Radiation Dosimetry Research Group, Institute of Nuclear Medicine and Allied Sciences, Brig Mazumdar Road, DRDO, Timarpur, New Delhi 110054, India
 Kaur, H.,Human Genetics, College of Biomedical Sciences Technology and Research, Sri Ramachandra University, Porur, Chennai 600116, Tamil Nadu, India
 Vijayalakshmi, J.,Human Genetics, College of Biomedical Sciences Technology and Research, Sri Ramachandra University, Porur, Chennai 600116, Tamil Nadu, India
 Venkatachalam, P.,Human Genetics, College of Biomedical Sciences Technology and Research, Sri Ramachandra University, Porur, Chennai 600116, Tamil Nadu, India
</t>
  </si>
  <si>
    <t xml:space="preserve">Ravi, M.,Human Genetics, Faculty of Biomedical Sciences, Technology and Research, Sri Ramachandra University, Porur, Chennai, India
 Sah, S.,Human Genetics, Faculty of Biomedical Sciences, Technology and Research, Sri Ramachandra University, Porur, Chennai, India
 Bhammar, R.,Human Genetics, Faculty of Biomedical Sciences, Technology and Research, Sri Ramachandra University, Porur, Chennai, India
</t>
  </si>
  <si>
    <t xml:space="preserve">Rajappa, S.,Orthopedics and Hand surgery, Sri Ramachandra University, Porur, Chennai, Tamil Nadu, India
 Menon, P.G.,Orthopedics and Hand surgery, Sri Ramachandra University, Porur, Chennai, Tamil Nadu, India
 Kumar, M.M.,Orthopedics and Hand surgery, Sri Ramachandra University, Porur, Chennai, Tamil Nadu, India
 Raj, D.G.,Orthopedics and Hand surgery, Sri Ramachandra University, Porur, Chennai, Tamil Nadu, India
</t>
  </si>
  <si>
    <t xml:space="preserve"> Samanta, M.,Environmental Health Engineering, Sri Ramachandra University, Porur, Chennai 600116, Tamil Nadu, India
 Jothimalar, R.,Biochemistry, Sri Ramachandra University, Porur, Chennai 600116, Tamil Nadu, India
 Soundarajan, P.,Nephrology, Sri Ramachandra University, Porur, Chennai 600116, Tamil Nadu, India
</t>
  </si>
  <si>
    <t xml:space="preserve"> David, D.C.,Pharmacology, Sri Ramachandra Medical College, Research Institute, Chennai, Tamil Nadu, India
 Sudhakar, M.K.,Internal Medicine, Sri Ramachandra Medical College, Research Institute, Chennai, Tamil Nadu, India
</t>
  </si>
  <si>
    <t xml:space="preserve"> J., T.,Pathology, Sri Ramachandra University, Porur, Chennai, India
 Walter, C.E.J.,Biotechnology, Faculty of Research and Bio Medical Sciences, Sri Ramachandra University, Porur, Chennai, India
 Durairajan, S.,Biotechnology, Faculty of Research and Bio Medical Sciences, Sri Ramachandra University, Porur, Chennai, India
</t>
  </si>
  <si>
    <t xml:space="preserve">Rao, S.R.,Periodontology, Faculty of Dental Sciences, Sri Ramachandra University, No. 1 Ramachandra Nagar, Porur, Chennai, Tamil Nadu, India
 Balaji, T.M.,Periodontology, Faculty of Dental Sciences, Sri Ramachandra University, No. 1 Ramachandra Nagar, Porur, Chennai, Tamil Nadu, India
 Lavu, V.,Periodontology, Faculty of Dental Sciences, Sri Ramachandra University, No. 1 Ramachandra Nagar, Porur, Chennai, Tamil Nadu, India
</t>
  </si>
  <si>
    <t xml:space="preserve">Minati, C.,Prosthodontics, Sri Ramachandra University, Chennai, India
 Shanmuganathan, N.,Prosthodontics, Sri Ramachandra University, Chennai, India
 Jain, B.S.,Prosthodontics, Sri Ramachandra University, Chennai, India
 Padmanabhan, T.V.,Prosthodontics, Sri Ramachandra University, Chennai, India
</t>
  </si>
  <si>
    <t xml:space="preserve">Mohamed, K.,Prosthodontics, Sri Ramachandra University, Tamilnadu, India
 Christian, J.,Prosthodontics, Sri Ramachandra University, Tamilnadu, India
 Jeyapalan, K.,Prosthodontics, Sri Ramachandra University, Tamilnadu, India
 Natarajan, S.,Prosthodontics, Sri Ramachandra University, Tamilnadu, India
 Banu, F.,Prosthodontics, Sri Ramachandra University, Tamilnadu, India
 Veeravalli, P.T.,Prosthodontics, Sri Ramachandra University, Tamilnadu, India
</t>
  </si>
  <si>
    <t xml:space="preserve"> Kindo, A.,Microbiology, Sri Ramachandra Medical College/Research Institute, No. 1, Chennai, India
</t>
  </si>
  <si>
    <t xml:space="preserve"> Susithra, E.,Pharmacy, Sri Ramachandra University, Porur, Chennai, India
</t>
  </si>
  <si>
    <t xml:space="preserve">Murthy, J.,Plastic Surgery, Sri Ramachandra University, Chennai, India
 Gurramkonda, V.B.,Biomedical Sciences, Sri Ramachandra University, Chennai, India
 Karthik, N.,Biomedical Sciences, Sri Ramachandra University, Chennai, India
 Lakkakula, B.V.K.S.,Biomedical Sciences, Sri Ramachandra University, Chennai, India
</t>
  </si>
  <si>
    <t xml:space="preserve">Ramanathan, G.,Biomedical Sciences, Sri Ramachandra University, No.1 Ramachandra Nagar, Porur, Chennai - 600 116, India
 Periyasamy, S.,Nephrology, Sri Ramachandra University, Chennai, India
 Lakkakula, B.V.,Biomedical Sciences, Sri Ramachandra University, No.1 Ramachandra Nagar, Porur, Chennai - 600 116, India, Sickle Cell Institute Chhattisgarh, Raipur, India
</t>
  </si>
  <si>
    <t xml:space="preserve">Grover, M.,Prosthodontics, Faculty of Dental Sciences, Sri Ramachandra University, Chennai, India
 Vaidyanathan, A.K.,Prosthodontics, Faculty of Dental Sciences, Sri Ramachandra University, Chennai, India
 Veeravalli, P.T.,Prosthodontics, Faculty of Dental Sciences, Sri Ramachandra University, Chennai, India
</t>
  </si>
  <si>
    <t xml:space="preserve"> Balakrishnan, K.,Environmental Health Engineering, Sri Ramachandra University, Chennai, India
</t>
  </si>
  <si>
    <t xml:space="preserve">Akilan, R.,Speech, Language and Hearing Sciences, Sri Ramachandra University, Chennai, India
 Vidya, R.,Speech, Language and Hearing Sciences, Sri Ramachandra University, Chennai, India
 Roopa, N.,Speech, Language and Hearing Sciences, Sri Ramachandra University, Chennai, India
</t>
  </si>
  <si>
    <t xml:space="preserve">Bhaskar, L.V.K.S.,Biomedical Sciences, Sri Ramachandra University, No. 1 Ramachandra Nagar, Porur, Chennai 600 116, India
 Kumar, S.A.,Biomedical Sciences, Sri Ramachandra University, No. 1 Ramachandra Nagar, Porur, Chennai 600 116, India
</t>
  </si>
  <si>
    <t xml:space="preserve">Arun-Muthuve, V.,Obstetrics and Gynaecology, Sri Ramachandra Medical college, Chennai, India
 Jaya, V.,Obstetrics and Gynaecology, Sri Ramachandra Medical college, Chennai, India
</t>
  </si>
  <si>
    <t xml:space="preserve">Pandyan, D.A.,Oral and Maxillofacial Surgery, Faculty of Dental Sciences, Sri Ramachandra Medical Center, Porur, Chennai 600116, Tamil Nadu, India
 Siroraj, P.,Oral and Maxillofacial Surgery, Faculty of Dental Sciences, Sri Ramachandra Medical Center, Porur, Chennai 600116, Tamil Nadu, India
 Nanda, K.,Oral and Maxillofacial Surgery, Faculty of Dental Sciences, Sri Ramachandra Medical Center, Porur, Chennai 600116, Tamil Nadu, India
 Narayanan, C.D.,General Surgery, Sri Ramachandra Medical Center, Chennai, India
</t>
  </si>
  <si>
    <t xml:space="preserve">Prasanna Kumar, S.,E.N.T. Head and Neck Surgery, Sri Ramachandra Medical College and Research Institute, Porur, Chennai 600116, India
 Ravikumar, A.,E.N.T. Head and Neck Surgery, Sri Ramachandra Medical College and Research Institute, Porur, Chennai 600116, India
 Senthil, K.,E.N.T. Head and Neck Surgery, Sri Ramachandra Medical College and Research Institute, Porur, Chennai 600116, India
 Somu, L.,E.N.T. Head and Neck Surgery, Sri Ramachandra Medical College and Research Institute, Porur, Chennai 600116, India
 Nazrin, M.I., Resident in Otorhinolaryngology, Sri Ramachandra Medical College and Research Institute, Porur, Chennai 600116, India
</t>
  </si>
  <si>
    <t xml:space="preserve">Ramanathan, G.,Biomedical Sciences, Sri Ramachandra University, Chennai, India
 Elumalai, R.,Nephrology, Sri Ramachandra University, Chennai, India
 Periyasamy, S.,Nephrology, Sri Ramachandra University, Chennai, India
 Lakkakula, B.V.K.S.,Biomedical Sciences, Sri Ramachandra University, Chennai, India, Sickle Cell Institute Chhattisgarh, Raipur, India
</t>
  </si>
  <si>
    <t xml:space="preserve">Murthy, J.,Plastic Surgery, Sri Ramachandra University, Chennai, India
 Gurramkonda, V.-B.,Biomedical Sciences, Sri Ramachandra University, Chennai, India
 Lakkakula, B.V.K.S.,Biomedical Sciences, Sri Ramachandra University, Chennai, India, Sickle Cell Institute Chhattisgarh, Raipur, India
</t>
  </si>
  <si>
    <t xml:space="preserve">Mahalingam, S.,Speech Language and Hearing Sciences, Sri Ramachandra University, Porur, Chennai, India
 Boominathan, P.,Speech Language and Hearing Sciences, Sri Ramachandra University, Porur, Chennai, India
 Subramaniyan, B.,Speech Language and Hearing Sciences, Sri Ramachandra University, Porur, Chennai, India
</t>
  </si>
  <si>
    <t xml:space="preserve">Ravi, M.,Human Genetics, Faculty of Biomedical Sciences, Technology and Research, Sri Ramachandra University, Porur, Chennai, India
 Paramesh, V.,Human Genetics, Faculty of Biomedical Sciences, Technology and Research, Sri Ramachandra University, Porur, Chennai, India
 Kaviya, S.R.,Human Genetics, Faculty of Biomedical Sciences, Technology and Research, Sri Ramachandra University, Porur, Chennai, India
 Anuradha, E.,Human Genetics, Faculty of Biomedical Sciences, Technology and Research, Sri Ramachandra University, Porur, Chennai, India
 Paul Solomon, F.D.,Human Genetics, Faculty of Biomedical Sciences, Technology and Research, Sri Ramachandra University, Porur, Chennai, India
</t>
  </si>
  <si>
    <t xml:space="preserve">Kumar, S.P.,ENT, Head and Neck Surgery, Sri Ramachandra Medical College and Research Institute, Porur, Chennai-116, India
 Ravikumar, A.,ENT, Head and Neck Surgery, Sri Ramachandra Medical College and Research Institute, Porur, Chennai-116, India
 Thanka, J.,Pathology, Sri Ramachandra Medical College and Research Institute, Porur, Chennai-116, India
</t>
  </si>
  <si>
    <t xml:space="preserve">Asskaryar, F.,Community Medicine, Sri Ramachandra University, College of Medicine &amp; Research Institute, Porur, Chennai, Tamil Nadu, India
 Shankar, R.,Community Medicine, Sri Ramachandra University, College of Medicine &amp; Research Institute, Porur, Chennai, Tamil Nadu, India
</t>
  </si>
  <si>
    <t xml:space="preserve">Kanagaraj, K.,Human Genetics, Sri Ramachandra University, Porur, Chennai, India
 Abdul Syed Basheerudeen, S.,Human Genetics, Sri Ramachandra University, Porur, Chennai, India
 Tamizh Selvan, G.,Human Genetics, Sri Ramachandra University, Porur, Chennai, India
 Panneer Selvam, S.,Radiology, Sri Ramachandra University, Porur, Chennai, India
 Pattan, S.,Radiology, Sri Ramachandra University, Porur, Chennai, India
 Perumal, V.,Human Genetics, Sri Ramachandra University, Porur, Chennai, India
</t>
  </si>
  <si>
    <t xml:space="preserve">Rajanandh, M.G.,Pharmacy Practice, Faculty of Pharmacy, Sri Ramachandra University, Porur, Chennai, Tamil Nadu, India
</t>
  </si>
  <si>
    <t xml:space="preserve">Dhandapani, M.C., V ClinBio Labs, Central Research Facility, Sri Ramachandra University, Chennai, India
 Venkatesan, V.,Human Genetics, Sri Ramachandra University, Porur, Chennai, India
 Perumal, V.,Human Genetics, Sri Ramachandra University, Porur, Chennai, India
</t>
  </si>
  <si>
    <t xml:space="preserve">Meiyazhagan, G.,Human Genetics, Sri Ramachandra University, Porur, Chennai, Tamilnadu, India
 Winfred, S.B.,Human Genetics, Sri Ramachandra University, Porur, Chennai, Tamilnadu, India
 Mannivanan, B.,Human Genetics, Sri Ramachandra University, Porur, Chennai, Tamilnadu, India
 Bhoopalan, H.,Human Genetics, Sri Ramachandra University, Porur, Chennai, Tamilnadu, India
 Sekar, S., Center for Toxicology and Developmental Research, Sri Ramachandra University, Porur, Chennai, Tamilnadu, India
 Venkatachalam, D.P.,Human Genetics, Sri Ramachandra University, Porur, Chennai, Tamilnadu, India
 Pitani, R.,Community Medicine, Sri Ramachandra University, Porur, Chennai Tamilnadu, India
 Nagendrababu, V.,Conservative Dentistry and Endodontics, Sri Ramachandra University, Porur, Chennai, Tamilnadu, India
 Thaiman, M., Central Research Facility, Sri Ramachandra University, Porur, Chennai, Tamilnadu, India
 Devivanayagam, K.,Conservative Dentistry and Endodontics, Sri Ramachandra University, Porur, Chennai, Tamilnadu, India
  Venkatraman, G.,Human Genetics, Sri Ramachandra University, Porur, Chennai, Tamilnadu, India
</t>
  </si>
  <si>
    <t xml:space="preserve">Purushothaman, D.,Orthodontics, Faculty of Dental Sciences, Sri Ramachandra University, Porur, Chennai, India
 Kailasam, V.,Orthodontics, Faculty of Dental Sciences, Sri Ramachandra University, Porur, Chennai, India
 Chitharanjan, A.B.,Orthodontics, Faculty of Dental Sciences, Sri Ramachandra University, Porur, Chennai, India
</t>
  </si>
  <si>
    <t xml:space="preserve">Sambandam, S., World Health Organisation Collaborating Center for Occupational and Environmental Health,Environmental Health Engineering, Sri Ramachandra University, No.1, Ramachandra Nagar, Porur, Chennai, India
 Balakrishnan, K., World Health Organisation Collaborating Center for Occupational and Environmental Health,Environmental Health Engineering, Sri Ramachandra University, No.1, Ramachandra Nagar, Porur, Chennai, India
 Ghosh, S., World Health Organisation Collaborating Center for Occupational and Environmental Health,Environmental Health Engineering, Sri Ramachandra University, No.1, Ramachandra Nagar, Porur, Chennai, India
 Sadasivam, A., World Health Organisation Collaborating Center for Occupational and Environmental Health,Environmental Health Engineering, Sri Ramachandra University, No.1, Ramachandra Nagar, Porur, Chennai, India
 Madhav, S., World Health Organisation Collaborating Center for Occupational and Environmental Health,Environmental Health Engineering, Sri Ramachandra University, No.1, Ramachandra Nagar, Porur, Chennai, India
 Ramasamy, R., World Health Organisation Collaborating Center for Occupational and Environmental Health,Environmental Health Engineering, Sri Ramachandra University, No.1, Ramachandra Nagar, Porur, Chennai, India
 Samanta, M., World Health Organisation Collaborating Center for Occupational and Environmental Health,Environmental Health Engineering, Sri Ramachandra University, No.1, Ramachandra Nagar, Porur, Chennai, India
 Mukhopadhyay, K., World Health Organisation Collaborating Center for Occupational and Environmental Health,Environmental Health Engineering, Sri Ramachandra University, No.1, Ramachandra Nagar, Porur, Chennai, India
</t>
  </si>
  <si>
    <t xml:space="preserve"> Rathnavelu, V.,Oral and Maxillofacial Pathology, Faculty of Dental Science, Sri Ramachandra University, Chennai, India
</t>
  </si>
  <si>
    <t xml:space="preserve"> Koshy, T.,Human Genetics, Sri Ramachandra University, Chennai, India
</t>
  </si>
  <si>
    <t xml:space="preserve">Tamizh Selvan, G., Sri Ramachandra University,Human Genetics, Porur, Chennai, Tamil Nadu, India, Institute of Nuclear Medicine and Allied Sciences, Timarpur, New Delhi, India
 Venkatachalam, P., Sri Ramachandra University,Human Genetics, Porur, Chennai, Tamil Nadu, India
</t>
  </si>
  <si>
    <t xml:space="preserve"> Eswaramoorthy, R.,Biomedical Sciences, Sri Ramachandra University, Porur, Chennai, India
</t>
  </si>
  <si>
    <t xml:space="preserve">Shah, P.B.,Community Medicine, Sri Ramachandra Medical College and Research Institute, Sri. Ramachandra University, Ramachandra Nagar, Porur, Chennai, Tamil Nadu, India, 600116
 James, S.,Community Medicine, Sri Ramachandra Medical College and Research Institute, Sri. Ramachandra University, Ramachandra Nagar, Porur, Chennai, Tamil Nadu, India, 600116
 Elayaraja, S.,Community Medicine, Sri Ramachandra Medical College and Research Institute, Sri. Ramachandra University, Ramachandra Nagar, Porur, Chennai, Tamil Nadu, India, 600116
</t>
  </si>
  <si>
    <t xml:space="preserve">Balakrishnan, K.,Environmental Health Engineering, ICMR Center for Advanced Research on Environmental Health: Air Pollution, Sri Ramachandra University, Chennai, Tamil Nadu, India
 Sambandam, S.,Environmental Health Engineering, ICMR Center for Advanced Research on Environmental Health: Air Pollution, Sri Ramachandra University, Chennai, Tamil Nadu, India
 Ramaswamy, P.,Physiology, Sri Ramachandra University, Chennai, Tamil Nadu, India
 Ghosh, S.,Environmental Health Engineering, ICMR Center for Advanced Research on Environmental Health: Air Pollution, Sri Ramachandra University, Chennai, Tamil Nadu, India
 Venkatesan, V.,Human Genetics, Sri Ramachandra University, Chennai, Tamil Nadu, India
 Thangavel, G.,Environmental Health Engineering, ICMR Center for Advanced Research on Environmental Health: Air Pollution, Sri Ramachandra University, Chennai, Tamil Nadu, India
 Mukhopadhyay, K.,Environmental Health Engineering, ICMR Center for Advanced Research on Environmental Health: Air Pollution, Sri Ramachandra University, Chennai, Tamil Nadu, India
 Johnson, P.,Physiology, Sri Ramachandra University, Chennai, Tamil Nadu, India
 Paul, S.,Human Genetics, Sri Ramachandra University, Chennai, Tamil Nadu, India
 Puttaswamy, N.,Environmental Health Engineering, ICMR Center for Advanced Research on Environmental Health: Air Pollution, Sri Ramachandra University, Chennai, Tamil Nadu, India
</t>
  </si>
  <si>
    <t xml:space="preserve"> Dwarakanath, B.S.,Radiation Biosciences, Institute of Nuclear Medicine and Allied Sciences, Delhi, India, Central Research Facility, Sri Ramachandra University, Chennai, Tamil Nadu, India
</t>
  </si>
  <si>
    <t xml:space="preserve"> Thayman, M.,Cell and Molecular Biology, Central Research Facility, Sri Ramachandra University, Porur, Chennai, India
 Raman, L.S.,Cell and Molecular Biology, Central Research Facility, Sri Ramachandra University, Porur, Chennai, India
</t>
  </si>
  <si>
    <t xml:space="preserve">Gurramkonda, V.B.,Biomedical Sciences, Sri Ramachandra University, Chennai, India
 Hussain Syed, A.,Plastic Surgery, Sri Ramachandra University, Chennai, India
 Murthy, J.,Plastic Surgery, Sri Ramachandra University, Chennai, India
 Lakkakula, B.V.K.S.,Biomedical Sciences, Sri Ramachandra University, Chennai, India, Sickle Cell Institute Chhattisgarh, Raipur, India
</t>
  </si>
  <si>
    <t xml:space="preserve"> Mahadevan, S.,Endocrinology, Sri Ramachandra Medical College, Porur, Tamil Nadu, India
</t>
  </si>
  <si>
    <t xml:space="preserve">Babu, R.,Pediatric Urology, Sri Ramachandra Medical College, Research Institute, Porur, Chennai, India
 Rathish, V.R.,Pediatric Urology, Sri Ramachandra Medical College, Research Institute, Porur, Chennai, India
 Sai, V.,Radiology, Sri Ramachandra Medical, College and Research Institute, Porur, Chennai, India
</t>
  </si>
  <si>
    <t xml:space="preserve">Maddaly, R.,Human Genetics, Sri Ramachandra University, Porur, Chennai, India
 Sahu, B.,Human Genetics, Sri Ramachandra University, Porur, Chennai, India
 Mohan, D.K.,Human Genetics, Sri Ramachandra University, Porur, Chennai, India
</t>
  </si>
  <si>
    <t xml:space="preserve">Muthukumar, S.,Cardiothoracic Surgery, Sri Ramachandra University, F6, Sri Ramachandra Medical Centre, Porur, Chennai, India
 Periyasamy, T.,Cardiothoracic Surgery, Sri Ramachandra University, F6, Sri Ramachandra Medical Centre, Porur, Chennai, India
 Venkataraman, R.,Cardiothoracic Surgery, Sri Ramachandra University, F6, Sri Ramachandra Medical Centre, Porur, Chennai, India
 Ramkumar, J.,Cardiothoracic Surgery, Sri Ramachandra University, F6, Sri Ramachandra Medical Centre, Porur, Chennai, India
 Reddy, D.,Cardiothoracic Surgery, Sri Ramachandra University, F6, Sri Ramachandra Medical Centre, Porur, Chennai, India
 Chopra, A.,Cardiology, Sri Ramachandra University, Chennai, India
 Rajendiran, S.,Pathology, Sri Ramachandra University, Chennai, India
 Murthy, J.S.S.,Cardiology, Sri Ramachandra University, Chennai, India
</t>
  </si>
  <si>
    <t xml:space="preserve">Kesavanarayanan, K.S., Centre for Toxicology and Developmental Research, Sri Ramachandra University, Chennai, Tamilnadu, India, Pharmacology and Toxicology Research Laboratory, Faculty of Pharmacy, Universiti Teknologi MARA (UiTM), Bandar Puncak Alam, Selangor Darul Ehsan, Malaysia
 Priya, R.J., Centre for Toxicology and Developmental Research, Sri Ramachandra University, Chennai, Tamilnadu, India, College of Poultry Production and Management, Tamil Nadu Veterinary and Animal Sciences University, Hosur, Krishnagiri District, Tamil Nadu, India
 Selvakkumar, C., Centre for Toxicology and Developmental Research, Sri Ramachandra University, Chennai, Tamilnadu, India,Microbiology and Immunology, Faculty of Medicine, Misurata University, Misurata, Libyan Arab Jamahiriya
 Prathi Ba, D.,Pathology, Sri Ramachandra University, Chennai, Tamilnadu, India
</t>
  </si>
  <si>
    <t xml:space="preserve">Balakrishnan, K.,Environmental Health Engineering, Sri Ramachandra University, Porur, Chennai, India
 Sambandam, S.,Environmental Health Engineering, Sri Ramachandra University, Porur, Chennai, India
 Ghosh, S.,Environmental Health Engineering, Sri Ramachandra University, Porur, Chennai, India
 Mukhopadhyay, K.,Environmental Health Engineering, Sri Ramachandra University, Porur, Chennai, India
</t>
  </si>
  <si>
    <t xml:space="preserve">Ketharnathan, S.,Human Genetics, Sri Ramachandra University, Porur, Chennai, India
 Koshy, T.,Human Genetics, Sri Ramachandra University, Porur, Chennai, India
 Paul, S.,Human Genetics, Sri Ramachandra University, Porur, Chennai, India
 Venkatesan, V.,Human Genetics, Sri Ramachandra University, Porur, Chennai, India
</t>
  </si>
  <si>
    <t xml:space="preserve">Narrenthran, J.S.,Pedodontics and Preventive Dentistry, Sri Ramachandra Dental College and Hospital, Sri Ramachandra University, No. 1, Ramachandra Nagar, Porur, Chennai, India
 Muthu, M.S.,Pedodontics and Preventive Dentistry, Sri Ramachandra Dental College and Hospital, Sri Ramachandra University, No. 1, Ramachandra Nagar, Porur, Chennai, India
 Renugalakshmi, A.,Pedodontics and Preventive Dentistry, Sri Ramachandra Dental College and Hospital, Sri Ramachandra University, No. 1, Ramachandra Nagar, Porur, Chennai, India
</t>
  </si>
  <si>
    <t xml:space="preserve">Kalachaveedu, M.,Pharmacognosy, Sri Ramachandra University, Chennai, Tamil Nadu, India
 Papacchan, S.,Pharmacognosy, Sri Ramachandra University, Chennai, Tamil Nadu, India
 Sanyal, S.,Pharmacognosy, Sri Ramachandra University, Chennai, Tamil Nadu, India
 Koshy, T.,Human Genetics, Sri Ramachandra University, Porur, Chennai, Tamil Nadu, India
 Telapolu, S.,Pharmacognosy, Sri Ramachandra University, Chennai, Tamil Nadu, India
</t>
  </si>
  <si>
    <t xml:space="preserve">Gnanambal, K.M.E.,Biotechnology, Sri Ramachandra University, Tamil Nadu, Porur, Chennai, India
</t>
  </si>
  <si>
    <t xml:space="preserve">Sneha, L.M.,Pediatrics, Sri Ramachandra University, Porur, Chennai, Tamilnadu, India
 Nagarajan, V.P.,Pediatrics, Sri Ramachandra University, Porur, Chennai, Tamilnadu, India
 Manipriya, R.,Pediatrics, Sri Ramachandra University, Porur, Chennai, Tamilnadu, India
 Scott, J.X.,Pediatrics, Sri Ramachandra University, Porur, Chennai, Tamilnadu, India
</t>
  </si>
  <si>
    <t xml:space="preserve">Ranju, V., Centre for Toxicology and Developmental Research, Sri Ramachandra University, Chennai, India,Biotechnology, Dr. M.G.R. Educational and Research Institute, Maduravoyal, Chennai, India
 Sathiya, S., Centre for Toxicology and Developmental Research, Sri Ramachandra University, Chennai, India,Biotechnology, Dr. M.G.R. Educational and Research Institute, Maduravoyal, Chennai, India
 Kalaivani, P., Centre for Toxicology and Developmental Research, Sri Ramachandra University, Chennai, India
 Priya, R.J., Centre for Toxicology and Developmental Research, Sri Ramachandra University, Chennai, India
 Saravana Babu, C., Centre for Toxicology and Developmental Research, Sri Ramachandra University, Chennai, India
</t>
  </si>
  <si>
    <t xml:space="preserve">Ravi, M., Sri Ramachandra University,Human Genetics, Chennai, India
 Baskar, G., Sri Ramachandra University,Human Genetics, Chennai, India
 Venkatraman, G., Sri Ramachandra University,Human Genetics, Chennai, India
</t>
  </si>
  <si>
    <t xml:space="preserve">Jaisankar, P.K.,Radiology, Sri Ramachandra University, Chennai, Tamil Nadu, India
 Rangasami, R.,Radiology, Sri Ramachandra University, Chennai, Tamil Nadu, India
</t>
  </si>
  <si>
    <t xml:space="preserve"> Vijayaraghavan, S.,Medical Gastroenterology, Sri Ramachandra University, Chennai, India
</t>
  </si>
  <si>
    <t xml:space="preserve">Venkataraman, R.,Cardiothoracic Surgery, Sri Ramachandra University, Porur, Chennai, India
 Thangavelu, P.,Cardiothoracic Surgery, Sri Ramachandra University, Porur, Chennai, India
 Muthukumar, S.,Cardiothoracic Surgery, Sri Ramachandra University, Porur, Chennai, India
 Jayavelan, R.,Cardiothoracic Surgery, Sri Ramachandra University, Porur, Chennai, India
 Pyrra, D.,Cardiothoracic Surgery, Sri Ramachandra University, Porur, Chennai, India
 Karthekeyan, B.R.,Anesthesiology, Sri Ramachandra University, Chennai, India
 Vakamudi, M.,Anesthesiology, Sri Ramachandra University, Chennai, India
 Rathinasamy, J.,Pediatric Cardiology, Sri Ramachandra University, Chennai, India
</t>
  </si>
  <si>
    <t xml:space="preserve">Jabaris, S.S.L., Centre for Toxicology and Developmental Research (CEFT), Sri Ramachandra University (SRU), Chennai, Tamil Nadu, India
 Sumathy, H., Centre for Toxicology and Developmental Research (CEFT), Sri Ramachandra University (SRU), Chennai, Tamil Nadu, India
 Girish, R., Centre for Toxicology and Developmental Research (CEFT), Sri Ramachandra University (SRU), Chennai, Tamil Nadu, India,Nephrology, Sri Ramachandra University, Chennai, Tamil Nadu, India
 Narayanan, S., Foundation for Neglected Disease Research, Sri Krishnadevaraya Research Centre, Bangalore, India
 Sugumar, M., Centre for Toxicology and Developmental Research (CEFT), Sri Ramachandra University (SRU), Chennai, Tamil Nadu, India
 Saravana Babu, C., Centre for Toxicology and Developmental Research (CEFT), Sri Ramachandra University (SRU), Chennai, Tamil Nadu, India
 Thanikachalam, S., Centre for Toxicology and Developmental Research (CEFT), Sri Ramachandra University (SRU), Chennai, Tamil Nadu, India
</t>
  </si>
  <si>
    <t xml:space="preserve">Lavu, V.,Periodontology, Faculty of Dental Sciences, Sri Ramachandra University, No. 1 Ramachandra Nagar, Porur, Chennai, Tamil Nadu, India
 Venkatesan, V.,Human Genetics, College of Biomedical Sciences, Sri Ramachandra University, Chennai, India
 Venugopal, P.,Periodontology, Faculty of Dental Sciences, Sri Ramachandra University, No. 1 Ramachandra Nagar, Porur, Chennai, Tamil Nadu, India
 Paul, S.F.D.,Human Genetics, College of Biomedical Sciences, Sri Ramachandra University, Chennai, India
 Rao, S.R.,Periodontology, Faculty of Dental Sciences, Sri Ramachandra University, No. 1 Ramachandra Nagar, Porur, Chennai, Tamil Nadu, India
</t>
  </si>
  <si>
    <t xml:space="preserve">Babu Gurramkonda, V.,Biomedical Sciences, Sri Ramachandra University, Chennai, India
 Hussain Syed, A.,Plastic Surgery, Sri Ramachandra University, Chennai, India
 Murthy, J.,Plastic Surgery, Sri Ramachandra University, Chennai, India
 Bhaskar Lakkakula, V.K.S.,Biomedical Sciences, Sri Ramachandra University, Chennai, India
</t>
  </si>
  <si>
    <t xml:space="preserve"> Koshy, T.,Human Genetics, Sri Ramachandra University, Chennai, India
</t>
  </si>
  <si>
    <t xml:space="preserve">Bhaskar, E.,Medicine, Sri Ramachandra Medical College and Research Institute, Chennai, India
 Sowmya, G.,Medicine, Sri Ramachandra Medical College and Research Institute, Chennai, India
 Moorthy, S.,Medicine, Sri Ramachandra Medical College and Research Institute, Chennai, India
 Sundar, V.,Medicine, Sri Ramachandra Medical College and Research Institute, Chennai, India
</t>
  </si>
  <si>
    <t xml:space="preserve">Davis, G.D.J.,Bioinformatics, Sri Ramachandra University, Porur, Chennai, India
 </t>
  </si>
  <si>
    <t xml:space="preserve">Lakkakula, B.,Biomedical Sciences, Sri Ramachandra University, No.1, Ramachandra Nagar, Porur, Chennai, Tamil Nadu, India
 Murthy, J.,Plastic Surgery, Sri Ramachandra University, Chennai, Tamil Nadu, India
 Gurramkonda, V.B.,Biomedical Sciences, Sri Ramachandra University, No.1, Ramachandra Nagar, Porur, Chennai, Tamil Nadu, India
</t>
  </si>
  <si>
    <t xml:space="preserve">Raghavan, S.,Medicinal Chemistry, Sri Ramachandra University, Chennai, India
 Manogaran, P.,Human Genetics, Sri Ramachandra University, Chennai, India
 Gadepalli Narasimha, K.K.,Medicinal Chemistry, Sri Ramachandra University, Chennai, India
 Kalpattu Kuppusami, B.,Medicinal Chemistry, Sri Ramachandra University, Chennai, India,Biotechnology, IIT-Madras, Chennai, India
 Mariyappan, P.,Medicinal Chemistry, Sri Ramachandra University, Chennai, India
 Gopalakrishnan, A.,Human Genetics, Sri Ramachandra University, Chennai, India
 Venkatraman, G.,Human Genetics, Sri Ramachandra University, Chennai, India
</t>
  </si>
  <si>
    <t xml:space="preserve">Koshy, T.,Human Genetics, Sri Ramachandra University, Porur, Chennai, India
 Venkatesan, V.,Human Genetics, Sri Ramachandra University, Porur, Chennai, India
 Perumal, V.,Human Genetics, Sri Ramachandra University, Porur, Chennai, India
  Paul, S.F.D.,Human Genetics, Sri Ramachandra University, Porur, Chennai, India
</t>
  </si>
  <si>
    <t xml:space="preserve"> Prabu Kumar, C.M.,Biochemistry, Sri Ramachandra Medical College and Research Institute, Chennai, India
</t>
  </si>
  <si>
    <t xml:space="preserve"> Baskar, G.,Human Genetics, Sri Ramachandra University, Chennai, India
 Ravi, M.,Human Genetics, Sri Ramachandra University, Chennai, India
 Joseph, L.D.,Pathology, Sri Ramachandra University, Chennai, India
 Venkatraman, G.,Human Genetics, Sri Ramachandra University, Chennai, India
 </t>
  </si>
  <si>
    <t xml:space="preserve">Pai, V.M.,General Surgery, Sri Ramachandra Medical College, Chennai, India
 Muthukumar, P.,General Surgery, Sri Ramachandra Medical College, Chennai, India
 Prathap, A.,General Surgery, Sri Ramachandra Medical College, Chennai, India
 Leo, J.,General Surgery, Sri Ramachandra Medical College, Chennai, India
 A., R.,General Surgery, Sri Ramachandra Medical College, Chennai, India
</t>
  </si>
  <si>
    <t xml:space="preserve">Kesavan, A.,Human Genetics, Sri Ramachandra University, Chennai, Tamil Nadu, India
  Sofi Beaula, W.,Human Genetics, Sri Ramachandra University, Chennai, Tamil Nadu, India
 Sugin Lal, J., Centre for Toxicology and Developmental Research, Sri Ramachandra University, Chennai, Tamil Nadu, India
  Anjana, G.,Human Genetics, Sri Ramachandra University, Chennai, Tamil Nadu, India
 Srinivas, S.,Radiotherapy, Sri Ramachandra Medical College and Research Institute, Chennai, Tamil Nadu, India
 Ramesh, A., Medical Oncology,General Medicine, Sri Ramachandra Medical College and Research Institute, Chennai, Tamil Nadu, India
 Venkatraman, G.,Human Genetics, Sri Ramachandra University, Chennai, Tamil Nadu, India
</t>
  </si>
  <si>
    <t xml:space="preserve">Murthy, J.,Plastic Surgery, Sri Ramachandra University, Chennai, India
 Venkatesh Babu, G.,Biomedical Sciences, Sri Ramachandra University, Chennai, India
 Bhaskar, L.V.K.S.,Biomedical Sciences, Sri Ramachandra University, Chennai, India
</t>
  </si>
  <si>
    <t xml:space="preserve">Murali Appavoo Reddy, U.D., Sri Ramachandra University and Research Institute, Porur, Chennai, 600116 Tamil Nadu, India
 Rangasami, R., Sri Ramachandra University and Research Institute, Porur, Chennai, 600116 Tamil Nadu, India
 Chandrasekharan, A., Sri Ramachandra University and Research Institute, Porur, Chennai, 600116 Tamil Nadu, India
 Arunachalam, R.,ENT, Head and Neck Surgery, Sri Ramachandra University and Research Institute, Chennai, 600116 Tamil Nadu, India
</t>
  </si>
  <si>
    <t xml:space="preserve"> Balakrishnan, K., ICMR CentreEnvironmental Health Engineering, Sri Ramachandra University, No.1, Ramachandra Nagar, Porur, Chennai-600116, India
</t>
  </si>
  <si>
    <t xml:space="preserve">Mohanty, S.,ENT, Head and Neck Surgery, Sri Ramachandra University, Porur, Chennai, 600 116, India
 Gopinath, M.,ENT, Head and Neck Surgery, Sri Ramachandra University, Porur, Chennai, 600 116, India
</t>
  </si>
  <si>
    <t xml:space="preserve">Magesh, R.,Biotechnology, Sri Ramachandra University, Chennai, India
</t>
  </si>
  <si>
    <t xml:space="preserve"> Parameswari, R.P., Herbal and Indian Medicine Research Laboratory,Biochemistry, Sri Ramachandra University, Porur, Chennai 600116, India
</t>
  </si>
  <si>
    <t xml:space="preserve"> Magesh, R.,Biotechnology, Faculty of Biomedical Sciences, Technology and Research, Sri Ramachandra University, Chennai 600116, India
</t>
  </si>
  <si>
    <t xml:space="preserve"> Venugopal, V.,Environmental Health Engineering, Sri Ramachandra University, Chennai, India
</t>
  </si>
  <si>
    <t xml:space="preserve"> Simon Durai Raj, C.,Pathology, Sri Ramachandra Medical College and Research Institute, Porur, Chennai 600 116, Tamil Nadu, India
</t>
  </si>
  <si>
    <t xml:space="preserve"> Arthur, P., Sri Ramchandra Medical College and Research Institute,Medicine, Porur, Chennai, Tamil Nadu, India
</t>
  </si>
  <si>
    <t xml:space="preserve">Venkateswarlu, R.,Human Genetics, Sri Ramachandra University, Porur, Chennai, India
 Tamizh, S.G.,Human Genetics, Sri Ramachandra University, Porur, Chennai, India
 Bhavani, M.,Human Genetics, Sri Ramachandra University, Porur, Chennai, India
 Karthik, K.,Human Genetics, Sri Ramachandra University, Porur, Chennai, India
 Vijayalakshmi, J.,Human Genetics, Sri Ramachandra University, Porur, Chennai, India
 Paul, S.F.D.,Human Genetics, Sri Ramachandra University, Porur, Chennai, India
 Venkatachalam, P.,Human Genetics, Sri Ramachandra University, Porur, Chennai, India
</t>
  </si>
  <si>
    <t xml:space="preserve"> Arthur, P.,Medicine, Sri Ramchandra Medical College, Research Institute, Chennai, Tamil Nadu, India
 Gopalan, S.,Medicine, Sri Ramchandra Medical College, Research Institute, Chennai, Tamil Nadu, India
  Srinivasan, R.,Medicine, Sri Ramchandra Medical College, Research Institute, Chennai, Tamil Nadu, India
</t>
  </si>
  <si>
    <t xml:space="preserve"> Subramani, T.,Periodontics, Sri Ramachandra University, Chennai, India
 Rao, S.,Periodontics, Sri Ramachandra University, Chennai, India
 Periasamy, S.,Nephrology, Sri Ramachandra University, Chennai, India
</t>
  </si>
  <si>
    <t xml:space="preserve">Rani, M.A.,Community Medicine, Sri Ramachandra Medical College and Research Institute, Sri Ramachandra University, Porur, Chennai-600116, India
 Shriraam, V.,Community Medicine, Sri Ramachandra Medical College and Research Institute, Sri Ramachandra University, Porur, Chennai-600116, India
  Muthukumar, D.,Nutrition, Sri Ramachandra Medical College and Research Institute, India
 Sathiyasekaran, B.W.C.,Community Medicine, Sri Ramachandra Medical College and Research Institute, India
</t>
  </si>
  <si>
    <t xml:space="preserve">Murthy, J., Sri Ramachandra University,Plastic Surgery, India
 Gurramkonda, V.B., Sri Ramachandra University,Biomedical Sciences, Chennai, India
 Lakkakula, B.V.K.S., Sri Ramachandra University,Plastic Surgery, India
</t>
  </si>
  <si>
    <t xml:space="preserve"> Lakkakula, B.V.K.S.,Biomedical Sciences, Sri Ramachandra University, Chennai, India
</t>
  </si>
  <si>
    <t xml:space="preserve">Ranjit, P.,Nephrology, Sri Ramachandra Medical College and Hospital, Sri Ramachandra University, Chennai, India
 Ginila, R.T.,Biomedical Sciences, Sri Ramachandra University, Chennai, India
 Venkatesh Babu, G.,Biomedical Sciences, Sri Ramachandra University, Chennai, India
 Soundararajan, P.,Nephrology, Sri Ramachandra Medical College and Hospital, Sri Ramachandra University, Chennai, India
 Bhaskar, L.V.K.S.,Biomedical Sciences, Sri Ramachandra University, Chennai, India
</t>
  </si>
  <si>
    <t xml:space="preserve">Gopalan, S.,General Medicine, Sri Ramachandra Medical College and Research Institute, Chennai, Tamil Nadu, India
 Ramadurai, S.,General Medicine, Sri Ramachandra Medical College and Research Institute, Chennai, Tamil Nadu, India
 Bharathi, S.L.,General Medicine, Sri Ramachandra Medical College and Research Institute, Chennai, Tamil Nadu, India
 Arthur, P.,General Medicine, Sri Ramachandra Medical College and Research Institute, Chennai, Tamil Nadu, India
</t>
  </si>
  <si>
    <t xml:space="preserve">Hussain, H.,Biomedical Sciences, Sri Ramachandra University, Porur, Chennai, India
 Ramachandran, V.,Biomedical Sciences, Sri Ramachandra University, Porur, Chennai, India
 Ravi, S.,Biomedical Sciences, Sri Ramachandra University, Porur, Chennai, India
 Sajan, T.,Biomedical Sciences, Sri Ramachandra University, Porur, Chennai, India
 Ehambaram, K.,Biomedical Sciences, Sri Ramachandra University, Porur, Chennai, India
 Gurramkonda, V.B.,Biomedical Sciences, Sri Ramachandra University, Porur, Chennai, India
 Ramanathan, G.,Biomedical Sciences, Sri Ramachandra University, Porur, Chennai, India
 Bhaskar, L.V.K.S.,Biomedical Sciences, Sri Ramachandra University, Porur, Chennai, India, Sickle Cell Institute Chhattisgarh, Raipur, India
</t>
  </si>
  <si>
    <t xml:space="preserve"> Murthy, J.,Plastic and Reconstructive Surgery, Sri Ramachandra University, Chennai, India
 Ulaghanathan, N.,Speech, Language and Hearing Sciences, Sri Ramachandra University, Chennai, India
 Savitha, V.H.,Speech, Language and Hearing Sciences, Sri Ramachandra University, Chennai, India
</t>
  </si>
  <si>
    <t xml:space="preserve">Murthy, J.,Plastic Surgery, Sri Ramachandra University, Chennai, India
Gurramkonda, V.B.,Biomedical Sciences, Sri Ramachandra University, No.1 Ramachandra Nagar, Porur, Chennai, India
Lakkakula, B.V.K.S.,Biomedical Sciences, Sri Ramachandra University, No.1 Ramachandra Nagar, Porur, Chennai, India
</t>
  </si>
  <si>
    <t xml:space="preserve">Gnanasekaran, N.,Radiological Imaging, Sri Ramachandra Medical College and Research Institute, Sri Ramachandra University, No. 1, Ramachandra Nagar, Porur, Chennai,TN, India
 Saravanan Vijayakumar, S.,Radiological Imaging, Sri Ramachandra Medical College and Research Institute, Sri Ramachandra University, No. 1, Ramachandra Nagar, Porur, Chennai,TN, India
 Thambidurai, L.,Radiological Imaging, Sri Ramachandra Medical College and Research Institute, Sri Ramachandra University, No. 1, Ramachandra Nagar, Porur, Chennai,TN, India
 Venkata Sai, P.M.,Radiological Imaging, Sri Ramachandra Medical College and Research Institute, Sri Ramachandra University, No. 1, Ramachandra Nagar, Porur, Chennai,TN, India
 Padmanabhan, T.V.,Radiological Imaging, Sri Ramachandra Medical College and Research Institute, Sri Ramachandra University, No. 1, Ramachandra Nagar, Porur, Chennai,TN, India
</t>
  </si>
  <si>
    <t xml:space="preserve">Raghavan, S.,Medicinal Chemistry, Sri Ramachandra University, Porur, Chennai, Tamil Nadu, India
 Manogaran, P.,Human Genetics, Sri Ramachandra University, Porur, Chennai, Tamil Nadu, India
 Kalpattu Kuppuswami, B.,Medicinal Chemistry, Sri Ramachandra University, Porur, Chennai, Tamil Nadu, India
 Venkatraman, G.,Human Genetics, Sri Ramachandra University, Porur, Chennai, Tamil Nadu, India
 Gadepalli Narasimha, K.K.,Medicinal Chemistry, Sri Ramachandra University, Porur, Chennai, Tamil Nadu, India
</t>
  </si>
  <si>
    <t xml:space="preserve"> Balakrishnan, K.,Environmental Health Engineering, Sri Ramachandra University, Chennai, India
</t>
  </si>
  <si>
    <t xml:space="preserve">Balakrishnan, K.,Environmental Health Engineering, Sri Ramachandra University, Porur, Chennai, Tamil Nadu, 600116, India
 Ganguli, B., University of Calcutta, Calcutta, India
 Ghosh, S.,Environmental Health Engineering, Sri Ramachandra University, Porur, Chennai, Tamil Nadu, 600116, India
 Sambandam, S.,Environmental Health Engineering, Sri Ramachandra University, Porur, Chennai, Tamil Nadu, 600116, India
</t>
  </si>
  <si>
    <t xml:space="preserve">Raja, K.,Radiology and Imaging Sciences, Sri Ramachandra Medical College and Research Institute, Sri Ramachandra University, Chennai 600 116, India
 Dev, B.,Radiology and Imaging Sciences, Sri Ramachandra Medical College and Research Institute, Sri Ramachandra University, Chennai 600 116, India
 Santosham, R.,Radiology and Imaging Sciences, Sri Ramachandra Medical College and Research Institute, Sri Ramachandra University, Chennai 600 116, India
 Santhosh, J.,Radiology and Imaging Sciences, Sri Ramachandra Medical College and Research Institute, Sri Ramachandra University, Chennai 600 116, India
</t>
  </si>
  <si>
    <t xml:space="preserve"> Goweri, M.,Human Genetics, Sri Ramachandra University, Chennai TN 600116, India
 Sofi Beaula, W.,Human Genetics, Sri Ramachandra University, Chennai TN 600116, India
 Ganesh, V.,Human Genetics, Sri Ramachandra University, Chennai TN 600116, India
</t>
  </si>
  <si>
    <t xml:space="preserve"> Balakrishnan, K.R.,Cardiothoracic Surgery, Sri Ramachandra Medical College, Porur, Chennai, India
</t>
  </si>
  <si>
    <t xml:space="preserve"> Soundararajan, P.,Nephrology, Sri Ramachandra Medical University, Chennai, India
</t>
  </si>
  <si>
    <t xml:space="preserve">Chandranayagam, C., Herbal and Indian Medicine Research Laboratory (HIMRL),Biochemistry, Sri Ramachandra University, Chennai 600 116, India
 Veeraraghavan, G., Herbal and Indian Medicine Research Laboratory (HIMRL),Biochemistry, Sri Ramachandra University, Chennai 600 116, India
 Subash, A., Herbal and Indian Medicine Research Laboratory (HIMRL),Biochemistry, Sri Ramachandra University, Chennai 600 116, India
 Vasanthi, H.R., Herbal and Indian Medicine Research Laboratory (HIMRL),Biochemistry, Sri Ramachandra University, Chennai 600 116, India,Biotechnology, School of Life Sciences, Pondicherry University, Pondicherry 605 014, India
</t>
  </si>
  <si>
    <t xml:space="preserve">Nanthakumar, R.,Pharmaceutical Chemistry, Faculty of Pharmacy, Sri Ramachandra University, Porur, Chennai, India
</t>
  </si>
  <si>
    <t xml:space="preserve"> Santosham, R.,Radiology, Sri Ramachandra Medical College, Santosham Chest Hospital, Chennai, Tamilnadu, India
</t>
  </si>
  <si>
    <t xml:space="preserve"> Dhanasekar, T.,Tuberculosis and Pulmonary Medicine, Sri Ramachandra Medical College and Research Institute, Porur, India
</t>
  </si>
  <si>
    <t xml:space="preserve"> Mohan, V.K., Herbal and Indian Medicine Research Laboratory,Biochemistry, Sri Ramachandra University, Chennai, India
</t>
  </si>
  <si>
    <t xml:space="preserve"> Joseph, L.,Pathology, Sri Ramachandra Medical University, Chennai, India
</t>
  </si>
  <si>
    <t xml:space="preserve"> Vettriselvi, V.,Human Genetics, Sri Ramachandra University, Chennai, India
</t>
  </si>
  <si>
    <t xml:space="preserve"> Subashni, B.,Biotechnology, Sri Ramachandra University, Chennai, Tamil Nadu, India
</t>
  </si>
  <si>
    <t xml:space="preserve"> Lokeswari, T.S.,Biotechnology, Sri Ramachandra University, #1, Ramachandra Nagar, Porur, Chennai, Tamil Nadu, India
</t>
  </si>
  <si>
    <t xml:space="preserve">Hussain, S.A.,Plastic and Reconstructive Surgery, Sri Ramachandra University, Porur, Chennai, India
 Nalabothu, P.K.,Orthodontics and Dentofacial Orthopaedics, Sri Ramachandra University, Porur, Chennai, India
 Murthy, J.,Plastic and Reconstructive Surgery, Sri Ramachandra University, Porur, Chennai, India
 Krishnan, S.,Plastic and Reconstructive Surgery, Sri Ramachandra University, Porur, Chennai, India
</t>
  </si>
  <si>
    <t xml:space="preserve"> Sowjanya, R.S.,Pharmaceutics, Faculty of Pharmacy, Sri Ramachandra University, Chennai, India
 Yugandhar, A.D.V.,Pharmaceutics, Faculty of Pharmacy, Sri Ramachandra University, Chennai, India
 Gopinath, S.,Pharmaceutics, Faculty of Pharmacy, Sri Ramachandra University, Chennai, India
</t>
  </si>
  <si>
    <t xml:space="preserve">Murthy, J.,Plastic Surgery, Sri Ramachandra University, Chennai, India
 Gurramkonda, V.B.,Biomedical Sciences, Sri Ramachandra University, Chennai, India
 Lakkakula, B.V.K.S.,Biomedical Sciences, Sri Ramachandra University, Chennai, India, Sickle Cell Institute Chhattisgarh, Raipur, India
</t>
  </si>
  <si>
    <t xml:space="preserve"> Girish, R.,Nephrology, Sri Ramachandra University, Porur, Chennai, India
 Soundararajan, P.,Nephrology, Sri Ramachandra University, Porur, Chennai, India
 </t>
  </si>
  <si>
    <t xml:space="preserve">Vanitha, D.,Community Medicine, Sri Ramachandra Medical College and Research Institute, Sri Ramachandra University, Porur, Chennai, India
 Anitha Rani, M.,Community Medicine, Sri Ramachandra Medical College and Research Institute, Sri Ramachandra University, Porur, Chennai, India
</t>
  </si>
  <si>
    <t xml:space="preserve">Senthil, A.,Community Medicine, Sri Ramachandra Medical College and Research Institute, Chennai, India
  Thangavel, G.,Environmental Health Engineering, Sri Ramachandra University, Chennai, India
 Josephin, D.,Environmental Health Engineering, Sri Ramachandra University, Chennai, India
  Kalpana, B.,Environmental Health Engineering, Sri Ramachandra University, Chennai, India
</t>
  </si>
  <si>
    <t xml:space="preserve">Seshadri, K.G.,Endocrinology, Diabetes and Metabolism, Sri Ramachandra University, Chennai, India
</t>
  </si>
  <si>
    <t xml:space="preserve">Gandham, R.,Cardiac Anesthesiology, Sri Ramachandra Medical College, Chennai, Tamil Nadu, India
 Syamasundar, A.,Cardiac Anesthesiology, Sri Ramachandra Medical College, Chennai, Tamil Nadu, India
 Ravulapalli, H.,Cardiac Anesthesiology, Sri Ramachandra Medical College, Chennai, Tamil Nadu, India
 Karthekeyan, R.,Cardiac Anesthesiology, Sri Ramachandra Medical College, Chennai, Tamil Nadu, India
 Vakamudi, M.,Cardiac Anesthesiology, Sri Ramachandra Medical College, Chennai, Tamil Nadu, India
 Kodalli, R.B.,Cardiac Anesthesiology, Sri Ramachandra Medical College, Chennai, Tamil Nadu, India
 Nandipati, S.,Cardiac Anesthesiology, Sri Ramachandra Medical College, Chennai, Tamil Nadu, India
</t>
  </si>
  <si>
    <t xml:space="preserve">Bhatia, N.G.,Pediatrics, Sri Ramachandra Medical College and Research Institute, Chennai, Tamil Nadu, India
 Sneha, L.M.,Pediatrics, Sri Ramachandra Medical College and Research Institute, Chennai, Tamil Nadu, India
 Selvan, S.M.,Pediatrics, Sri Ramachandra Medical College and Research Institute, Chennai, Tamil Nadu, India
 Scott, J.J.X.,Pediatric, Division of Pediatric Hematology and Oncology, Sri Ramachandra Medical Centre, Chennai - 600 116, Tamil Nadu, India
</t>
  </si>
  <si>
    <t xml:space="preserve">Kindo, A.J.,Microbiology, Sri Ramachandra Medical College and Research Institute, Chennai, India.
</t>
  </si>
  <si>
    <t xml:space="preserve">Madanagobalane, S.,Dermatology, Sri Ramachandra University, Chennai, India
 Anandan, S.,Dermatology, Sri Ramachandra University, Chennai, India
</t>
  </si>
  <si>
    <t xml:space="preserve">Pandyan, D.,Oral and Maxillofacial Surgery, Faculty of Dental Sciences, Sri Ramachandra University, Chennai, Tamil Nadu, India
 Nandakumar, N.,Oral and Maxillofacial Surgery, Faculty of Dental Sciences, Sri Ramachandra University, Chennai, Tamil Nadu, India
 Qayyumi, B.N.,Oral and Maxillofacial Surgery, Faculty of Dental Sciences, Sri Ramachandra University, Chennai, Tamil Nadu, India
 Kumar, S.,Oral and Maxillofacial Surgery, Faculty of Dental Sciences, Sri Ramachandra University, Chennai, Tamil Nadu, India
</t>
  </si>
  <si>
    <t xml:space="preserve">Paul, S.,Prosthodontics and Implantology, Faculty of Dental Sciences, Sri Ramachandra University, Porur, Chennai, Tamil Nadu, India
 Padmanabhan, T.,Prosthodontics and Implantology, Faculty of Dental Sciences, Sri Ramachandra University, Porur, Chennai, Tamil Nadu, India
 Swarup, S.,Prosthodontics and Implantology, Faculty of Dental Sciences, Sri Ramachandra University, Porur, Chennai, Tamil Nadu, India
</t>
  </si>
  <si>
    <t xml:space="preserve">Kodalli, R.,Cardiac Anesthesiology, Sri Ramachandra Medical College and Research Institute, Porur, Chennai, Tamil Nadu, India
 Sundar, A.,Cardiac Anesthesiology, Sri Ramachandra Medical College and Research Institute, Porur, Chennai, Tamil Nadu, India
 Vakamudi, M.,Cardiac Anesthesiology, Sri Ramachandra Medical College and Research Institute, Porur, Chennai, Tamil Nadu, India
 Ravulapali, H.,Cardiac Anesthesiology, Sri Ramachandra Medical College and Research Institute, Porur, Chennai, Tamil Nadu, India
 Nandipati, S.,Cardiac Anesthesiology, Sri Ramachandra Medical College and Research Institute, Porur, Chennai, Tamil Nadu, India
 Chandrasekaran, N.,Cardiac Anesthesiology, Sri Ramachandra Medical College and Research Institute, Porur, Chennai, Tamil Nadu, India
 Karthekeyan, R.,Cardiac Anesthesiology, Sri Ramachandra Medical College and Research Institute, Porur, Chennai, Tamil Nadu, India
</t>
  </si>
  <si>
    <t xml:space="preserve">Shanthi, M.,Microbiology, Sri Ramachandra Medical college, Research Institute, Sri Ramachandra University, Porur, Chennai-600116, Tamil Nadu, India
 Sekar, U.,Microbiology, Sri Ramachandra Laboratory Services, Sri Ramachandra Medical College and Research Institute, Sri Ramachandra University, Porur, Chennai-600116, Tamil Nadu, India
</t>
  </si>
  <si>
    <t xml:space="preserve">Varun, S.,Medicine, Sri Ramachandra Medical College and Research Institute, Porur, Chennai - 600 116, India
 Bhaskar, E.,Medicine, Sri Ramachandra Medical College and Research Institute, Porur, Chennai - 600 116, India
  Arunkumar, A.S.,Anaesthesiology and Critical Care, Sri Ramachandra Medical College and Research Institute, Chennai, India
 Renuka, M.,Anaesthesiology and Critical Care, Sri Ramachandra Medical College and Research Institute, Chennai, India
</t>
  </si>
  <si>
    <t xml:space="preserve">Sneha, L.M.,Pediatrics, Sri Ramachandra University, Porur, Chennai - 600 116, Tamil Nadu, India
 Thanasegarapandian, K.,Pediatrics, Sri Ramachandra University, Porur, Chennai - 600 116, Tamil Nadu, India
 Paramasivam, V.,Pediatrics, Sri Ramachandra University, Porur, Chennai - 600 116, Tamil Nadu, India
 Scott, J.X.,Pediatrics, Sri Ramachandra University, Porur, Chennai - 600 116, Tamil Nadu, India
</t>
  </si>
  <si>
    <t xml:space="preserve">Roopa, S.,Physiology, Sri Ramachandra Medical College and Research Institute, Sri Ramachandra University, Porur, Chennai - 600116, Tamil Nadu, India
 Geetha Bagavad, M.,Physiology, Sri Ramachandra Medical College and Research Institute, Sri Ramachandra University, Porur, Chennai - 600116, Tamil Nadu, India
 Rani, A.,Community Medicine, Sri Ramachandra Medical College and Research Institute, Sri Ramachandra University, Porur, Chennai - 600116, Tamil Nadu, India
 </t>
  </si>
  <si>
    <t xml:space="preserve">Bubna, A.K.,Dermatology, Sri Ramachandra University, Porur, Chennai, Tamil Nadu, India
 Veeraraghavan, M.,Dermatology, Sri Ramachandra University, Porur, Chennai, Tamil Nadu, India
 Anandan, S.,Dermatology, Sri Ramachandra University, Porur, Chennai, Tamil Nadu, India
 Rangarajan, S.,Dermatology, Sri Ramachandra University, Porur, Chennai, Tamil Nadu, India
</t>
  </si>
  <si>
    <t xml:space="preserve">Latha, M.S.,Pediatrics, Division of Pediatric Hemato Oncology, Sri Ramachandra Medical Centre, Chennai, Tamil Nadu, India
 Rajendran, A.,Pediatrics, Division of Pediatric Hemato Oncology, Sri Ramachandra Medical Centre, Chennai, Tamil Nadu, India
 Pasupathy, U.,Pediatrics, Division of Pediatric Hemato Oncology, Sri Ramachandra Medical Centre, Chennai, Tamil Nadu, India
 Scott, J.X.,Pediatrics, Division of Pediatric Hemato Oncology, Sri Ramachandra Medical Centre, Chennai, Tamil Nadu, India
</t>
  </si>
  <si>
    <t xml:space="preserve">Narasimhan, M.,Oral Pathology, Sri Ramachandra University, Porur, Chennai, India
 Thiagarajan, S.,Oral Pathology, Sri Ramachandra University, Porur, Chennai, India
 Chinnaswami, R.,Oral and Maxillofacial Surgery, Sri Ramachandra University, Porur, Chennai, India
 Ranganathan, S.,Oral Pathology, Sri Ramachandra University, Porur, Chennai, India
 Hari, T.,Oral Pathology, Sri Ramachandra University, Porur, Chennai, India
</t>
  </si>
  <si>
    <t xml:space="preserve"> Padmanabhan, S.,Orthodontics and Dentofacial Orthopaedics, Sri Ramachandra University, Porur, Chennai, Tamil Nadu, India
 Chitharanjan, A.B.,Orthodontics and Dentofacial Orthopaedics, Sri Ramachandra University, Porur, Chennai, Tamil Nadu, India
</t>
  </si>
  <si>
    <t xml:space="preserve"> Latha, M.S.,Hemato-oncology, Sri Ramachandra University, Chennai - 116, Tamil Nadu, India
 Moorthy, A.,Hemato-oncology, Sri Ramachandra University, Chennai - 116, Tamil Nadu, India
 Kannan, L.,Community Medicine, Pediatric Hemato Oncology Consultant, Sri Ramachandra Medical University, Chennai, Tamil Nadu, India
 Scott, J.X.,Pediatrics, Chennai, Tamil Nadu, India,Hemato-oncology, Sri Ramachandra University, Chennai - 116, Tamil Nadu, India
</t>
  </si>
  <si>
    <t xml:space="preserve">Shankar, S.,Pathology, Sri Ramachandra University, Chennai - 600 116, Tamil Nadu, India
 Thanasekaran, V.,Pulmonology, Sri Ramachandra University, Chennai, Tamil Nadu, India
 Dhanasekar, T.,Pulmonology, Sri Ramachandra University, Chennai, Tamil Nadu, India
 Duvooru, P.,Pathology, Sri Ramachandra University, Chennai - 600 116, Tamil Nadu, India
</t>
  </si>
  <si>
    <t xml:space="preserve">Baby, M.K.,Pulmonology, Sri Ramachandra University, Chennai, Tamilnadu, India
 Johnson, P.,Otorhinolaryngology, Sri Ramachandra University, Chennai, India
</t>
  </si>
  <si>
    <t xml:space="preserve">Bagavad Geetha, M.,Physiology, Sri Ramachandra Medical College and Research Institute, Sri Ramachandra University, Chennai - 600 116, India
 Roopa, S.,Physiology, Sri Ramachandra Medical College and Research Institute, Sri Ramachandra University, Chennai - 600 116, India
 Subhashini, A.S.,Physiology, Sri Ramachandra Medical College and Research Institute, Sri Ramachandra University, Chennai - 600 116, India
 Syed Sulthan, K.,Physiology, Sri Ramachandra Medical College and Research Institute, Sri Ramachandra University, Chennai - 600 116, India
</t>
  </si>
  <si>
    <t xml:space="preserve"> Mohamed, K.,Prosthodontics, Faculty of Dental Science, Sri Ramachandra University, Porur, Chennai, Tamil Nadu, India
 Padmanabhan, T.V.,Prosthodontics, Faculty of Dental Science, Sri Ramachandra University, Porur, Chennai, Tamil Nadu, India
</t>
  </si>
  <si>
    <t xml:space="preserve"> Malathi, N.,Oral Pathology and Microbiology, Sri Ramachandra Dental College, Sri Ramachandra University, Chennai, India
 Narashiman, S.,Oral Pathology and Microbiology, Sri Ramachandra Dental College, Sri Ramachandra University, Chennai, India
 Rajan, S.T.,Oral Pathology and Microbiology, Sri Ramachandra Dental College, Sri Ramachandra University, Chennai, India
</t>
  </si>
  <si>
    <t xml:space="preserve">Rajan, S.T.,Oral Pathology, Sri Ramachandra University, Chennai, India
 Malathi, N.,Oral Pathology, Sri Ramachandra University, Chennai, India
</t>
  </si>
  <si>
    <t xml:space="preserve">Kailasam, V.,Orthodontics, Faculty of Dental Sciences, Sri Ramachandra University, Porur, Chennai, Tamil Nadu, India
 Valiathan, A.,Orthodontics, Faculty of Dental Sciences, Sri Ramachandra University, Porur, Chennai, Tamil Nadu, India
 Rao, N.,Orthodontics, Faculty of Dental Sciences, Sri Ramachandra University, Porur, Chennai, Tamil Nadu, India
</t>
  </si>
  <si>
    <t xml:space="preserve">Gowthami, C., Sri Ramachandra University, Porur, Chennai, India
 Joseph, L.D.,Pathology, Sri Ramachandra University, Porur, Chennai, India
 Rajendiran, S.,Pathology, Sri Ramachandra University, Porur, Chennai, India
</t>
  </si>
  <si>
    <t xml:space="preserve"> Srikanth, P.,Microbiology, Sri Ramachandra Medical College and Research Institute, Sri Ramachandra University, Porur, Chennai, Tamil Nadu, India
 Edwin, B.,Microbiology, Sri Ramachandra Medical College and Research Institute, Sri Ramachandra University, Porur, Chennai, Tamil Nadu, India,Microbiology, Tagore Medical College and Hospital, Rathinamangalam, Melakottaiyur (Post), Chennai, Tamil Nadu, India
</t>
  </si>
  <si>
    <t xml:space="preserve">Swathi, P.,General Medicine, Sri Ramachandra Medical College and Research Institute, Porur, Chennai, Tamil Nadu, India
 Chandhar, S.,General Medicine, Sri Ramachandra Medical College and Research Institute, Porur, Chennai, Tamil Nadu, India
 Bhaskar, E.,General Medicine, Sri Ramachandra Medical College and Research Institute, Porur, Chennai, Tamil Nadu, India
 Rajarajan, R.,General Medicine, Sri Ramachandra Medical College and Research Institute, Porur, Chennai, Tamil Nadu, India
</t>
  </si>
  <si>
    <t xml:space="preserve">D'Cruze, L.,Pathology, Sri Ramachandra Medical College and Research Institute, Porur, Chennai - 600116, India
 Boobala, A.,Pathology, Sri Ramachandra Medical College and Research Institute, Porur, Chennai - 600116, India
 Balasubramanian, S.,Pathology, Sri Ramachandra Medical College and Research Institute, Porur, Chennai - 600116, India
 Rajendiran, S.,Pathology, Sri Ramachandra Medical College and Research Institute, Porur, Chennai - 600116, India
 Joseph, L.D.,Pathology, Sri Ramachandra Medical College and Research Institute, Porur, Chennai - 600116, India
</t>
  </si>
  <si>
    <t xml:space="preserve">Pavithra, V.,Pathology, Sri Ramachandra Medical College and Research Institute, Chennai, India
 Sai Shalini, C.N.,Pathology, Sri Ramachandra Medical College and Research Institute, Chennai, India
 Priya, S.,Pathology, Sri Ramachandra Medical College and Research Institute, Chennai, India
 Rani, U.,Obstetrics and Gynaecology, Sri Ramachandra University, Chennai, India
 Rajendiran, S.,Pathology, Sri Ramachandra Medical College and Research Institute, Chennai, India
 Dennis Joseph, L.,Pathology, Sri Ramachandra Medical College and Research Institute, Chennai, India
</t>
  </si>
  <si>
    <t xml:space="preserve">S Kavitha, S., Reader,Pedodontics, Faculty of Dental Sciences, Sri Ramachandra University, Chennai, Tamil Nadu, India
</t>
  </si>
  <si>
    <t xml:space="preserve">Sabarish, R.,Periodontics, Sri Ramachandra University, Chennai, India
 Lavu, V.,Periodontics, Sri Ramachandra University, Chennai, India
 Rao, S.R.,Periodontics, Sri Ramachandra University, Chennai, India
</t>
  </si>
  <si>
    <t xml:space="preserve">Bubna, A.,Dermatology, Sri Ramachandra University, Chennai, Tamil Nadu, India
</t>
  </si>
  <si>
    <t xml:space="preserve"> Johnson, P.,Physiology, Sri Ramachandra Medical College, SRU, Porur, Chennai, Tamil Nadu, India
</t>
  </si>
  <si>
    <t xml:space="preserve"> Balaji, T.M.,Periodontology, Sri Ramachandra University, Porur, Chennai, Tamil Nadu, India
 Rao, S.R.,Periodontology, Sri Ramachandra University, Porur, Chennai, Tamil Nadu, India
</t>
  </si>
  <si>
    <t xml:space="preserve">Umamaheswari, S.,Pharmacology, Sri Ramachandra University, Porur, Chennai, Tamilnadu, India
 Sridevi Sangeetha, K.S.,Pharmacology, Sri Ramachandra University, Porur, Chennai, Tamilnadu, India
</t>
  </si>
  <si>
    <t xml:space="preserve">Gayatri, S.,Pharmaceutical Chemistry, Faculty of Pharmacy, Sri Ramachandra University, Porur, Chennai, Tamil Nadu, India
 Maheswara Reddy, C.U.,Pharmacology, Faculty of Pharmacy, Sri Ramachandra University, Porur, Chennai, India
 Chitra, K.,Pharmaceutical Chemistry, Faculty of Pharmacy, Sri Ramachandra University, Porur, Chennai, Tamil Nadu, India
</t>
  </si>
  <si>
    <t xml:space="preserve">Aruna, D.,Microbiology, Sri Ramachandra Medical College and Research Institute, Sri Ramachandra University, Porur, Chennai, India
 Kopula, S.,Microbiology, Sri Ramachandra Medical College and Research Institute, Sri Ramachandra University, Porur, Chennai, India
 Kumar, K.,Microbiology, Sri Ramachandra Medical College and Research Institute, Sri Ramachandra University, Porur, Chennai, India
</t>
  </si>
  <si>
    <t xml:space="preserve">Suman, F.R.,Pathology, Sri Ramachandra Medical College and Research Institute, Porur, Chennai, India
 Sudheer Raj, R.S.,Pathology, Sri Ramachandra Medical College and Research Institute, Porur, Chennai, India
 Priyathersini, N.,Pathology, Sri Ramachandra Medical College and Research Institute, Porur, Chennai, India
 Rajendran, R.,Pathology, Sri Ramachandra Medical College and Research Institute, Porur, Chennai, India
 Rajendran, R.,Pathology, Sri Ramachandra Medical College and Research Institute, Porur, Chennai, India
 Ramadoss, U.,Pathology, Sri Ramachandra Medical College and Research Institute, Porur, Chennai, India
</t>
  </si>
  <si>
    <t xml:space="preserve">Rajendran, R.,Pathology, Sri Ramachandra Medical College and Research Institute, Porur, Chennai, India
 Febe Renjitha Suman, D.,Pathology, Sri Ramachandra Medical College and Research Institute, Porur, Chennai, India
 Rajendran, A.,Paediatric Hematology Oncology, Sri Ramachandra Medical College and Research Institute, Porur, Chennai, India
 Scott, J.X.,Paediatric Hematology Oncology, Sri Ramachandra Medical College and Research Institute, Porur, Chennai, India
</t>
  </si>
  <si>
    <t xml:space="preserve">Jeyapalan, K.,Prosthodontics, Faculty of Dental Sciences, Sri Ramachandra University, Porur, Chennai, Tamil Nadu, India
</t>
  </si>
  <si>
    <t xml:space="preserve"> Santhi, S.,Biochemistry, Sri Ramachandra Medical College and Research Institute, Porur, Chennai, Tamil Nadu, India
 Malar, R.,Biochemistry, Sri Ramachandra Medical College and Research Institute, Porur, Chennai, Tamil Nadu, India
</t>
  </si>
  <si>
    <t xml:space="preserve">Natarajan, S.,Prosthodontics, Faculty of Dental Sciences, Sri Ramachandra University, Chennai, Tamil Nadu, India
 Madhankumar, S.,Prosthodontics, Faculty of Dental Sciences, Sri Ramachandra University, Chennai, Tamil Nadu, India
 Jeyapalan, K.,Prosthodontics, Faculty of Dental Sciences, Sri Ramachandra University, Chennai, Tamil Nadu, India
 Athiban, I.,Prosthodontics, Faculty of Dental Sciences, Sri Ramachandra University, Chennai, Tamil Nadu, India
 Elengkumaran, S.,Oral and Maxillofacial Surgery, Faculty of Dental Sciences, Sri Ramachandra University, Chennai, Tamil Nadu, India
</t>
  </si>
  <si>
    <t xml:space="preserve">Amritha, C.A.,Pharmacology, Sri Ramachandra Medical College and Research Institute, Porur, Chennai, India
 Kumaravelu, P.,Pharmacology, Sri Ramachandra Medical College and Research Institute, Porur, Chennai, India
 Darling Chellathai, D.,Pharmacology, Sri Ramachandra Medical College and Research Institute, Porur, Chennai, India
</t>
  </si>
  <si>
    <t xml:space="preserve">Subramani, V.N.,Oral Pathology and Microbiology, Sri Ramachandra University, Chennai, India
 Narashman, M.,Oral Pathology and Microbiology, Sri Ramachandra University, Chennai, India
 Thiyagarajan, M.,Anatomy, Sri Ramachandra University, Chennai, India
</t>
  </si>
  <si>
    <t xml:space="preserve">Balaji, T.M.,Periodontology, Sri Ramachandra University, Porur, Chennai, Tamilnadu, India
 Vasanthi, H.R.,Biochemistry, Sri Ramachandra University, Chennai, India,Biotechnology, Pondicherry Medical University, India
 Rao, S.R.,Periodontology, Sri Ramachandra University, Porur, Chennai, Tamilnadu, India
</t>
  </si>
  <si>
    <t xml:space="preserve"> Manikandan, R.,Pedodontics, Sri Ramachandra Dental College, Tamil Nadu, India
</t>
  </si>
  <si>
    <t xml:space="preserve">Warrier, S.A.,Oral Medicine and Radiology, Faculty of Dental Sciences, Sri Ramachandra University, Chennai, Tamil Nadu, India
 Sathasivasubramanian, S.,Oral Medicine and Radiology, Faculty of Dental Sciences, Sri Ramachandra University, Chennai, Tamil Nadu, India
</t>
  </si>
  <si>
    <t xml:space="preserve">Varadarajan, S.,Oral Pathology, Sri Ramachandra University, Chennai, India
 Narasimhan, M.,Oral Pathology, Sri Ramachandra University, Chennai, India
 Duraipandian, C., College of Pharmacy, Sri Ramachandra University, India
</t>
  </si>
  <si>
    <t xml:space="preserve">Narayanan, B.,Oral Pathology, Sri Ramachandra University, Porur, Chennai, India
 Narasimhan, M.,Oral Pathology, Sri Ramachandra University, Porur, Chennai, India
</t>
  </si>
  <si>
    <t xml:space="preserve"> Natarajan, S.,Prosthodontics, Faculty of Dental Sciences, Sri Ramachandra University, Chennai, Tamil Nadu, India
 Madhankumar, S.,Prosthodontics, Faculty of Dental Sciences, Sri Ramachandra University, Chennai, Tamil Nadu, India
</t>
  </si>
  <si>
    <t xml:space="preserve">Thayikkannu, A.B.,Microbiology, Sri Ramachandra University, Porur, Chennai, Tamil Nadu, India
 Kindo, A.J.,Microbiology, Sri Ramachandra University, Porur, Chennai, Tamil Nadu, India
 Veeraraghavan, M.,Dermatology and Venereology, Sri Ramachandra University, Porur, Chennai, Tamil Nadu, India
</t>
  </si>
  <si>
    <t xml:space="preserve">Bubna, A.,Dermatology, Sri Ramachandra University, Porur, Chennai, Tamil Nadu, India
 Rangarajan, S.,Dermatology, Sri Ramachandra University, Porur, Chennai, Tamil Nadu, India
</t>
  </si>
  <si>
    <t xml:space="preserve">Subramaiam, R.,Oral and Maxillofacial Surgery, Sri Ramachandra University, Ramachandra Nagar, Porur- Chennai, Tamilnadu, India
 Narashiman, S.,Oral and Maxillofacial Pathology, Sri Ramachandra University, Porur- Chennai, Tamilnadu, India
 Narasimhan, M.,Oral and Maxillofacial Pathology, Sri Ramachandra University, Porur- Chennai, Tamilnadu, India
 Giri, V.,Oral and Maxillofacial Surgery, Sri Ramachandra University, Porur- Chennai, Tamilnadu, India
 Kumar, S.,Oral and Maxillofacial Surgery, Sri Ramachandra University, Porur- Chennai, Tamilnadu, India
</t>
  </si>
  <si>
    <t xml:space="preserve">Subramani, V.,Oral Pathology and Microbiology, Sri Ramachandra University, Porur, Chennai, India
 Thiyagarajan, M.,Anatomy, Sri Ramachandra University, Porur, Chennai, India
 Malathi, N.,Oral Pathology and Microbiology, Sri Ramachandra University, Porur, Chennai, India
 Rajan, S.T.,Oral Pathology and Microbiology, Sri Ramachandra University, Porur, Chennai, India
</t>
  </si>
  <si>
    <t xml:space="preserve">Bubna, A.K.,Dermatology, Sri Ramachandra University, Chennai, Tamil Nadu, India
 Veeraraghavan, M.,Dermatology, Sri Ramachandra University, Chennai, Tamil Nadu, India
 Anandan, S.,Dermatology, Sri Ramachandra University, Chennai, Tamil Nadu, India
 Rangarajan, S.,Dermatology, Sri Ramachandra University, Chennai, Tamil Nadu, India
</t>
  </si>
  <si>
    <t xml:space="preserve"> Sathasivasubramanian, S.,Oral Medicine and Radiology, Sri Ramachandra University, Porur, Chennai, India
 </t>
  </si>
  <si>
    <t xml:space="preserve">Pandurangi, M.,Reproductive Medicine, Sri Ramachandra Medical College and Research Institute, Sri Ramachandra University, Ramachandra Nagar, Porur, Chennai, Tamil Nadu, India
 Tamizharasi, M.,Reproductive Medicine, Sri Ramachandra Medical College and Research Institute, Sri Ramachandra University, Ramachandra Nagar, Porur, Chennai, Tamil Nadu, India
 Reddy, N.,Reproductive Medicine, Sri Ramachandra Medical College and Research Institute, Sri Ramachandra University, Ramachandra Nagar, Porur, Chennai, Tamil Nadu, India
</t>
  </si>
  <si>
    <t>Prevalence of partial edentulousness among the patients reporting to theProsthodontics Sri Ramachandra University Chennai, India: An epidemiological study</t>
  </si>
  <si>
    <t xml:space="preserve">Madhankumar, S.,Prosthodontics, Faculty of Dental Sciences, Sri Ramachandra University, Porur, Chennai, Tamil Nadu, India
 Mohamed, K.,Prosthodontics, Faculty of Dental Sciences, Sri Ramachandra University, Porur, Chennai, Tamil Nadu, India
 Natarajan, S.,Prosthodontics, Faculty of Dental Sciences, Sri Ramachandra University, Porur, Chennai, Tamil Nadu, India
 Kumar, V.A.,Prosthodontics, Faculty of Dental Sciences, Sri Ramachandra University, Porur, Chennai, Tamil Nadu, India
 Athiban, I.,Prosthodontics, Faculty of Dental Sciences, Sri Ramachandra University, Porur, Chennai, Tamil Nadu, India
 Padmanabhan, T.V.,Prosthodontics, Faculty of Dental Sciences, Sri Ramachandra University, Porur, Chennai, Tamil Nadu, India
</t>
  </si>
  <si>
    <t xml:space="preserve">Santosh Kumar, K.,Neonatology, Sri Ramachandra Medical College, Porur, Chennai, India
</t>
  </si>
  <si>
    <t xml:space="preserve">Sanju, A.J.,Microbiology, Sri Ramachandra Medical College and Research Institute, Sri Ramachandra University, Porur, Chennai, India
 Kopula, S.S.,Microbiology, Sri Ramachandra Medical College and Research Institute, Sri Ramachandra University, Porur, Chennai, India
 Palraj, K.K.,Microbiology, Sri Ramachandra Medical College and Research Institute, Sri Ramachandra University, Porur, Chennai, India
</t>
  </si>
  <si>
    <t xml:space="preserve">Latha, S.M.,Paediatrics, Division of Pediatric Hemato Oncology, Sri Ramachandra Medical Centre, No. 1, Ramachandra Nagar, Pour, Chennai, Tamil Nadu, India
 Krishnaprasadh, D.,Paediatrics, Division of Pediatric Hemato Oncology, Sri Ramachandra Medical Centre, No. 1, Ramachandra Nagar, Pour, Chennai, Tamil Nadu, India
 Murugapriya, P.,Paediatrics, Division of Pediatric Hemato Oncology, Sri Ramachandra Medical Centre, No. 1, Ramachandra Nagar, Pour, Chennai, Tamil Nadu, India
 Scott, J.X.,Paediatrics, Division of Pediatric Hemato Oncology, Sri Ramachandra Medical Centre, No. 1, Ramachandra Nagar, Pour, Chennai, Tamil Nadu, India
</t>
  </si>
  <si>
    <t xml:space="preserve">Ganesh, A.,Conservative Dentistry and Endodontics, Sri Ramachandra University, Porur, Chennai, India
  John, A.,Conservative Dentistry and Endodontics, Sri Ramachandra University, Porur, Chennai, India
 Deivanayagam, K.,Conservative Dentistry and Endodontics, Sri Ramachandra University, Porur, Chennai, India
</t>
  </si>
  <si>
    <t xml:space="preserve">Kannan, K.K., Hindu Mission Hospital, Chief-Division of Spine Surgery, Sri Ramachandra University, Chennai, India
 Sundarapandian, R.J., Hindu Mission Hospital, India
 Surulivel, V.J.,Orthopedics, Sri Ramachandra University, Chennai, India
</t>
  </si>
  <si>
    <t xml:space="preserve"> Ravindran, C.,Oral and Maxillofacial Surgery, Sri Ramachandra University, Chennai, India
</t>
  </si>
  <si>
    <t xml:space="preserve">Eswar, K.,Conservative Dentistry and Endodontics, Faculty of Dental Sciences, Sri Ramachandra University, Chennai - 600 116, Tamil Nadu, India
 Venkateshbabu, N.,Conservative Dentistry and Endodontics, Faculty of Dental Sciences, Sri Ramachandra University, Chennai - 600 116, Tamil Nadu, India
 Rajeswari, K.,Conservative Dentistry and Endodontics, Faculty of Dental Sciences, Sri Ramachandra University, Chennai - 600 116, Tamil Nadu, India
 Kandaswamy, D.,Conservative Dentistry and Endodontics, Faculty of Dental Sciences, Sri Ramachandra University, Chennai - 600 116, Tamil Nadu, India
</t>
  </si>
  <si>
    <t xml:space="preserve"> Rao, S.,Periodontics, Faculty of Dental Sciences, Sri Ramachandra University, Porur, Chennai, India
</t>
  </si>
  <si>
    <t xml:space="preserve">Rosaline, H.,Conservative Dentistry and Endodontics, Sri Ramachandra University, No. 1, Ramachandra Nagar, Porur, Chennai-600 116, Tamil Nadu, India
 Kandaswamy, D.,Conservative Dentistry and Endodontics, Sri Ramachandra University, No. 1, Ramachandra Nagar, Porur, Chennai-600 116, Tamil Nadu, India
 Gogulnath, D.,Conservative Dentistry and Endodontics, Sri Ramachandra University, No. 1, Ramachandra Nagar, Porur, Chennai-600 116, Tamil Nadu, India
 Rubin, M.I.,Conservative Dentistry and Endodontics, Sri Ramachandra University, No. 1, Ramachandra Nagar, Porur, Chennai-600 116, Tamil Nadu, India
</t>
  </si>
  <si>
    <t xml:space="preserve">Vinothkumar, T.S.,Conservative Dentistry and Endodontics, Faculty of Dental Sciences, Sri Ramachandra University, Tamil Nadu, Chennai, India
 Rubin, M.I.,Conservative Dentistry and Endodontics, Faculty of Dental Sciences, Sri Ramachandra University, Tamil Nadu, Chennai, India
 Balaji, L.,Conservative Dentistry and Endodontics, Faculty of Dental Sciences, Sri Ramachandra University, Tamil Nadu, Chennai, India
 Kandaswamy, D.,Conservative Dentistry and Endodontics, Faculty of Dental Sciences, Sri Ramachandra University, Tamil Nadu, Chennai, India
</t>
  </si>
  <si>
    <t xml:space="preserve">Malathi, N.,Oral Pathology, Sri Ramachandra Dental College, Chennai, India
</t>
  </si>
  <si>
    <t xml:space="preserve"> Padmanabhan, T.V.,Prosthodontics, Sri Ramachandra Dental College AndHospital, Porur, Chennai, India
</t>
  </si>
  <si>
    <t xml:space="preserve"> Padmanabhan, T.V.,Prosthodontics, Sri Ramachandra Dental College, Chennai Tamil Nadu, India
</t>
  </si>
  <si>
    <t xml:space="preserve"> Padmanabhan, T.V.,Prosthodontics, Faculty of Dental Sciences, Sri Ramachandra University, Porur, Chennai, India
 </t>
  </si>
  <si>
    <t xml:space="preserve">Natarajan, P.,Prosthodontics, Faculty of Dental Science, Sri Ramachandra University, Porur, Chennai 600116, Tamil Nadu, India
 </t>
  </si>
  <si>
    <t xml:space="preserve">D'Cruze, L.,Pathology, Sri Ramachandra Medical College and Research Institute, Porur, Chennai-602116, India
 Rao, S.,Pathology, Sri Ramachandra Medical College and Research Institute, Porur, Chennai-602116, India
 </t>
  </si>
  <si>
    <t xml:space="preserve">Shanthi, M.,Microbiology, Sri Ramachandra Medical College, Research Institute, Chennai-600116, India
 Sekar, U.,Microbiology, Sri Ramachandra Medical College, Research Institute, Chennai-600116, India
 Senthil, K.,ENT, Head and Neck Surgery, Sri Ramachandra Medical College, Research Institute, Chennai-600116, India
 Samuel, J.,ENT, Head and Neck Surgery, Sri Ramachandra Medical College, Research Institute, Chennai-600116, India
</t>
  </si>
  <si>
    <t xml:space="preserve">Ganesh, A.,Conservative Dentistry and Endodontics, Faculty of Dental Sciences, Sri Ramachandra University, Porur, Chennai-600116, Tamil Nadu, India
 Venkateshbabu, N.,Conservative Dentistry and Endodontics, Faculty of Dental Sciences, Sri Ramachandra University, Porur, Chennai-600116, Tamil Nadu, India
 John, A.,Conservative Dentistry and Endodontics, Faculty of Dental Sciences, Sri Ramachandra University, Porur, Chennai-600116, Tamil Nadu, India
 Deenadhayalan, G.,Conservative Dentistry and Endodontics, Faculty of Dental Sciences, Sri Ramachandra University, Porur, Chennai-600116, Tamil Nadu, India
 Kandaswamy, D.,Conservative Dentistry and Endodontics, Faculty of Dental Sciences, Sri Ramachandra University, Porur, Chennai-600116, Tamil Nadu, India
</t>
  </si>
  <si>
    <t xml:space="preserve"> Kanimozhi, I.G.,Pedodontics and Preventive Dentistry, Sree Ramachandra University, India
</t>
  </si>
  <si>
    <t xml:space="preserve"> Gokul Raj, D.,Orthopedics, Sri Ramchandra Medical College and Research Institute, Ramchandra Nagar, Porur, Chennai, India
</t>
  </si>
  <si>
    <t xml:space="preserve">Vidyasagar, D.,Pediatrics, University of Illinois at Chicago, Chicago, IL, United States, Sri Ramchandra Medical College, Chennai, Tamil Nadu, India, Center for Global Health, University of Illinois at Chicago, Chicago, IL, United States
</t>
  </si>
  <si>
    <t xml:space="preserve"> Swaminathan, K.,Pedodontics, Sri Ramachandra University, Chennai, Tamil Nadu, India
</t>
  </si>
  <si>
    <t xml:space="preserve">Narashiman, S.,Oral and Maxillofacial Pathology, Faculty of Dental Sciences, Sri Ramachandra University, No 1, Ramachandra Nagar, Chennai - 600 116, Tamil Nadu, India
 Narasimhan, M.,Oral and Maxillofacial Pathology, Faculty of Dental Sciences, Sri Ramachandra University, No 1, Ramachandra Nagar, Chennai - 600 116, Tamil Nadu, India
 Venkatraman, G., Human Genetics, Sri Ramachandra University, Chennai, Tamil Nadu, India
</t>
  </si>
  <si>
    <t xml:space="preserve">Padmanabhan, S.,Orthodontics, Sri Ramachandra Dental College, Porur, Chennai, Tamil Nadu, India
 Ramkumar, S.,Oral and Maxillofacial Surgery, Sri Ramachandra Medical College, Porur, Chennai, Tamil Nadu, India
 Kumar, N.N.,Oral and Maxillofacial Surgery, Sri Ramachandra Medical College, Porur, Chennai, Tamil Nadu, India
</t>
  </si>
  <si>
    <t xml:space="preserve">Agarwal, P.,Pediatric Surgery, Sri Ramachandra University, Porur, Chennai, India
 Agarwal, P.,Obstetrics and Gynecology, Sri Ramachandra University, Porur, Chennai, India
 Balagopal, S.,Pediatric Surgery, Sri Ramachandra University, Porur, Chennai, India
 Ramasundaram, M.,Obstetrics and Gynecology, Sri Ramachandra University, Porur, Chennai, India
 Paramaswamy, B.,Obstetrics and Gynecology, Sri Ramachandra University, Porur, Chennai, India
</t>
  </si>
  <si>
    <t xml:space="preserve"> Rajkumar, P.,Environmental Health Engineering, Sri Ramachandra University, Chennai, India
</t>
  </si>
  <si>
    <t xml:space="preserve">Gogulnath, D.,Conservative Dentistry and Endodontics, Faculty of Dental Sciences, Sri Ramachandra University, Porur, Chennai, TN, India
 Rajan, R.,Conservative Dentistry and Endodontics, Faculty of Dental Sciences, Sri Ramachandra University, Porur, Chennai, TN, India
 Arathy, G.,Conservative Dentistry and Endodontics, Faculty of Dental Sciences, Sri Ramachandra University, Porur, Chennai, TN, India
 Kandaswamy, D.,Conservative Dentistry and Endodontics, Faculty of Dental Sciences, Sri Ramachandra University, Porur, Chennai, TN, India
</t>
  </si>
  <si>
    <t xml:space="preserve"> Seshadri, K.,Endocrinology, Sri Ramchandra Medical College, Chennai, Tamil Nadu, India
</t>
  </si>
  <si>
    <t xml:space="preserve"> Shriraam, V.,Community Medicine, Sri Ramachandra Medical College and Research Institute, Porur, Chennai, Tamil Nadu, India
</t>
  </si>
  <si>
    <t xml:space="preserve">Padmanabhan, T.V.,Prosthodontics, Sri Ramachandra University, Chennai, Tamil Nadu, India
 Fathima Banu, R.,Prosthodontics, Sri Ramachandra University, Chennai, Tamil Nadu, India
 Anand Kumar, V.,Prosthodontics, Sri Ramachandra University, Chennai, Tamil Nadu, India
</t>
  </si>
  <si>
    <t xml:space="preserve">Adtani, P.,Oral Pathology and Microbiology, Faculty of Dental Sciences, Sri Ramachandra University, Chennai, Tamil Nadu, India
 Malathi, N.,Oral Pathology and Microbiology, Faculty of Dental Sciences, Sri Ramachandra University, Chennai, Tamil Nadu, India
</t>
  </si>
  <si>
    <t xml:space="preserve">Rosaline, H.,Conservative Dentistry and Endodontics, Faculty of Dental Sciences, Sri Ramachandra University, Porur, Chennai, Tamil Nadu, India
 Rajan, M.,Conservative Dentistry and Endodontics, Faculty of Dental Sciences, Sri Ramachandra University, Porur, Chennai, Tamil Nadu, India
 Deivanayagam, K.,Conservative Dentistry and Endodontics, Faculty of Dental Sciences, Sri Ramachandra University, Porur, Chennai, Tamil Nadu, India
 Deepthi, M.,Conservative Dentistry and Endodontics, Faculty of Dental Sciences, Sri Ramachandra University, Porur, Chennai, Tamil Nadu, India
</t>
  </si>
  <si>
    <t xml:space="preserve"> Malathi, N.,Oral Pathology, Faculty of Dental Sciences, Sri Ramachandra University, Chennai, Tamil Nadu, India
</t>
  </si>
  <si>
    <t xml:space="preserve">Shah, P.,Community Medicine, SRMC and RI, SRU, Chennai, Tamil Nadu, India
</t>
  </si>
  <si>
    <t xml:space="preserve">Shriraam, V.,Community Medicine, Sri Ramachandra Medical College and Research Institute, Porur, India
 Mahadevan, S.,Endocrinology, Diabetes and Metabolism, Sri Ramachandra Medical College and Research Institute, Porur, India
 Anitharani, M.,Community Medicine, Sri Ramachandra Medical College and Research Institute, Porur, India
 Jagadeesh, N.S.,Obstetrics and Gynaecology Nursing, Faculty of Nursing, Sri Ramachandra University, Porur, India
 Kurup, S.B.,Medical and Surgical Nursing, Sri Ramachandra University, Porur, India
 Seshadri, K.,Endocrinology, Diabetes and Metabolism, Sri Ramachandra Medical College and Research Institute, Porur, India
</t>
  </si>
  <si>
    <t xml:space="preserve"> Kandaswamy, D.,Conservative Dentistry and Endodontics, Faculty of Dental Sciences, Sri Ramachandra University, Chennai, Tamil Nadu, India
</t>
  </si>
  <si>
    <t xml:space="preserve">Narasimhan, M.,Oral Pathology, Faculty of Dental Sciences, Sri Ramachandra University, Porur, Chennai - 600116, Tamil Nadu, India
  Varadarajan, S.,Oral Pathology, Faculty of Dental Sciences, Sri Ramachandra University, Porur, Chennai - 600116, Tamil Nadu, India
</t>
  </si>
  <si>
    <t xml:space="preserve">Murthy, J.,Plastic Surgery, Sri Ramachandra University, Chennai, Tamil Nadu, India
</t>
  </si>
  <si>
    <t xml:space="preserve">Roopa, S.,Physiology, Sri Ramachandra Medical College and Research Institute, Sri Ramachandra University, Porur, Chennai - 600116, Tamil Nadu, India
 Geetha, B.,Physiology, Sri Ramachandra Medical College and Research Institute, Sri Ramachandra University, Porur, Chennai - 600116, Tamil Nadu, India
 Rani, A.,Community Medicine, Sri Ramachandra Medical College and Research Institute, Sri Ramachandra University, Porur, Chennai - 600116, Tamil Nadu, India
</t>
  </si>
  <si>
    <t xml:space="preserve">Vanitha Rani, N.,Pharmacy Practice, Sri Ramachandra College of Pharmacy, Porur, Chennai-600 116, India
 Varughese, N.A.,Pharmacy Practice, Sri Ramachandra College of Pharmacy, Porur, Chennai-600 116, India
 Shankar, V.,Neurology, Sri Ramachandra Medical Center and Hospital, Sri Ramachandra University, Porur, Chennai-600 116, India
 Kannan, G.,Pharmacy Practice, Sri Ramachandra College of Pharmacy, Porur, Chennai-600 116, India
 Thennarasu, P.,Pharmacy Practice, Sri Ramachandra College of Pharmacy, Porur, Chennai-600 116, India
</t>
  </si>
  <si>
    <t xml:space="preserve"> Silambanan, S.,Biochemistry, Sri Ramachandra Medical College and Research Institute, Porur, Chennai, India
 Jothimalar,Biochemistry, Sri Ramachandra Medical College and Research Institute, Porur, Chennai, India
</t>
  </si>
  <si>
    <t xml:space="preserve">Palanichamy, S.,Pharmaceutics, Faculty of Pharmacy, Sri Ramachandra University, Porur, Chennai 600116, Tamilnadu, India
 Priyanka, H.,Pharmaceutics, Sri Ramachandra University, Porur, Chennai 600116, Tamilnadu, India
 Maheswara Reddy, C.U.,Pharmacology, Sri Ramachandra University, Porur, Chennai 600116, Tamilnadu, India
</t>
  </si>
  <si>
    <t xml:space="preserve">Seenivasan, P.,Pharmaceutics, Faculty of Pharmacy, Sri Ramachandra University, Porur, Chennai, Tamilnadu, India
 Uma Maheswara Reddy, C., Faculty of Pharmacy, Sri Ramachandra University, Porur, Chennai, India
 Murthy, J.S.N., Sri Ramachandra Medical College and Research Institute, Sri Ramachandra University, Porur, Chennai, India
</t>
  </si>
  <si>
    <t xml:space="preserve"> Dillara, K.,Physiology, Sri Ramachandra Medical College, Porur, Chennai, Tamilnadu, India
 Subhasini, A.S.,Physiology, Sri Ramachandra Medical College, Porur, Chennai, Tamilnadu, India
</t>
  </si>
  <si>
    <t xml:space="preserve">Deepa Parvathi, V.,Human Genetics, Sri Ramachandra University, Porur, Chennai 600116, India
 Sumitha, R.,Biomedical Sciences, Sri Ramachandra University, Porur, Chennai 600116, India
 Raman, S.,Human Genetics, Sri Ramachandra University, Porur, Chennai 600116, India
</t>
  </si>
  <si>
    <t xml:space="preserve"> Johnson, P.,Physiology, Sri Ramachandra University, Chennai, India
 Subhashini, A.S.,Physiology, Sri Ramachandra University, Chennai, India
</t>
  </si>
  <si>
    <t xml:space="preserve">Fahira Reshman, M.Z.,Biomedical Sciences, Sri Ramachandra University, Tamil Nadu, India
 Sumitha, R.,Biomedical Sciences, Sri Ramachandra University, Tamil Nadu, India
 Deepa Parvathi, V.,Human Genetics, Sri Ramachandra University, Tamil Nadu, India
</t>
  </si>
  <si>
    <t xml:space="preserve"> Ganesh, M.,Biochemistry, Sri Ramachandra Medical College and Research Institute, Porur, Chennai, India
</t>
  </si>
  <si>
    <t xml:space="preserve">Rani, N.V.,Pharmacy Practice, Sri Ramachandra University, Porur, Chennai, Tamil Nadu, India
 Soundararajan, P.,Nephrology, Sri Ramachandra Medical Center, Sri Ramachandra University, Porur, Chennai, Tamil Nadu, India
 Lakshmi Samyuktha, C.H.,Pharmacy Practice, Sri Ramachandra University, Porur, Chennai, Tamil Nadu, India
 Kannan, G.,Pharmacy Practice, Sri Ramachandra University, Porur, Chennai, Tamil Nadu, India
 Thennarasu, P.,Pharmacy Practice, Sri Ramachandra University, Porur, Chennai, Tamil Nadu, India
</t>
  </si>
  <si>
    <t xml:space="preserve">Sangeetha, M.,Pharmacognosy, Faculty of Pharmacy, Sri Ramachandra University, Chennai - 600116, Tamil Nadu, India
 Chamundeeswari, D.,Pharmacognosy, Faculty of Pharmacy, Sri Ramachandra University, Chennai - 600116, Tamil Nadu, India
 Saravana Babu, C., Centre for Toxicology and Developmental Research, Sri Ramachandra University, Chennai 600116 , Tamil Nadu, India
</t>
  </si>
  <si>
    <t xml:space="preserve">Anitha Rani, M.,Community Medicine, Sri Ramachandra Medical College and Research Institute, Sri Ramachandra University, Porur, Chennai-600116, India
 Sathiyaskaran, B.W.C.,Community Medicine, Sri Ramachandra Medical College and Research Institute, Sri Ramachandra University, Porur, Chennai-600116, India
</t>
  </si>
  <si>
    <t xml:space="preserve">Sridevi Sangeetha, K.S.,Pharmacology, Sri Ramachandra University, Porur, India
 Umamaheswari, S.,Pharmacology, Sri Ramachandra University, Porur, India
</t>
  </si>
  <si>
    <t xml:space="preserve">Balaji, S.,Pharmacy Practice, Sri Ramachandra University, Porur, Chennai, Tamilnadu, India
 Karthik, S.,Pharmacy Practice, Sri Ramachandra University, Porur, Chennai, Tamilnadu, India
 Pasupuleti, M.,Pharmacy Practice, Sri Ramachandra University, Porur, Chennai, Tamilnadu, India
 Kannan, G.,Pharmacy Practice, Sri Ramachandra University, Porur, Chennai, Tamilnadu, India
 Srinivasan, D.,General Medicine, Sri Ramachandra Medical College and Research Institute, Sri Ramachandra University, Chennai, Tamilnadu, India
 Sekar, U.,Microbiology, Sri Ramachandra Medical College and Research Institute, Sri Ramachandra University, Porur, Chennai, Tamilnadu, India
 Vanitha Rani, N.,Pharmacy Practice, Sri Ramachandra University, Porur, Chennai, Tamilnadu, India
</t>
  </si>
  <si>
    <t xml:space="preserve">Sowmya, K.,Biochemistry, Sri Ramachandra medical college and Research institute, Chennai, India
 Prabu Kumar, C.M.,Biochemistry, Sri Ramachandra medical college and Research institute, Chennai, India
</t>
  </si>
  <si>
    <t xml:space="preserve">Bhattacharjee, S.,Pharmaceutics, Sri Ramachandra University, Porur, Chennai-116, India
 Nagalakshmi, S.,Pharmaceutics, Sri Ramachandra University, Porur, Chennai-116, India
 Shanmuganathan, S.,Pharmaceutics, Sri Ramachandra University, Porur, Chennai-116, India
</t>
  </si>
  <si>
    <t xml:space="preserve">Kuppusamy, S.,Pharmaceutical chemistry, Sri Ramachandra University, Porur, Chennai, India
 Karunakaran, K.,Pharmaceutical chemistry, Sri Ramachandra University, Porur, Chennai, India
 Thambichetty, A.,Pharmaceutical chemistry, Sri Ramachandra University, Porur, Chennai, India
 Manasa, D.,Pharmaceutical chemistry, Sri Ramachandra University, Porur, Chennai, India
 Bhargavi, K.,Pharmaceutical chemistry, Sri Ramachandra University, Porur, Chennai, India
 Kagitala, V.,Pharmaceutical chemistry, Sri Ramachandra University, Porur, Chennai, India
 Sridhanakiran,Pharmaceutical chemistry, Sri Ramachandra University, Porur, Chennai, India
</t>
  </si>
  <si>
    <t xml:space="preserve"> Dilara, K.,Physiology, Sri Ramachandra Medical College and Research institute, Porur, India
</t>
  </si>
  <si>
    <t xml:space="preserve">Deepa, S.,Pharmaceutical Chemistry, Sri Ramachandra University, Chennai, India
 Mahadevan, S.P.,Pharmaceutical Chemistry, Sri Ramachandra University, Chennai, India
 Babu, K.A.,Pharmaceutical Chemistry, Sri Ramachandra University, Chennai, India
 Kumar, K.S.,Pharmaceutics, Sri Ramachandra University, Chennai, India
 Chitra, K.,Pharmaceutical Chemistry, Sri Ramachandra University, Chennai, India
</t>
  </si>
  <si>
    <t xml:space="preserve">Umamaheswari, S.,Pharmacology, Sri Ramachandra University, Porur, India
 Sridevi Sangeetha, K.S.,Pharmacology, Sri Ramachandra University, Porur, India
</t>
  </si>
  <si>
    <t xml:space="preserve"> Ethiraj, S.,Pharmacy, Sri Ramachandra University, Porur, Chennai-600116, India
</t>
  </si>
  <si>
    <t xml:space="preserve">Bhattacharjee, S.,Pharmaceutics, Sri Ramachandra University, Porur, Chennai, Tamilnadu, India
 Nagalakshmi, S.,Pharmaceutics, Sri Ramachandra University, Porur, Chennai, Tamilnadu, India
 Shanmuganathan, S.,Pharmaceutics, Sri Ramachandra University, Porur, Chennai, Tamilnadu, India
</t>
  </si>
  <si>
    <t xml:space="preserve"> Nalini, G.,biochemistry, Sri Ramachandra Medical College and Research Institute, Chennai, India
 Anbazhagan, Central Laboratory, Sri Ramachandra Hospital, Chennai, India
</t>
  </si>
  <si>
    <t xml:space="preserve"> Venketasan, M.,Forensic Medicine, Sri Ramachandra Institute Of Medical Sciences And Research, Porur, Chennai, India
</t>
  </si>
  <si>
    <t xml:space="preserve">Ranju, V., Centre for Toxicology and Developmental Research (CEFT), Sri Ramachandra University, Chennai, TN, India,Biotechnology, Dr. M. G. R. Educational and Research Institute University, Chennai, TN, India
 Sathiya, S., Centre for Toxicology and Developmental Research (CEFT), Sri Ramachandra University, Chennai, TN, India,Biotechnology, Dr. M. G. R. Educational and Research Institute University, Chennai, TN, India
 Ganapathy, R., Centre for Toxicology and Developmental Research (CEFT), Sri Ramachandra University, Chennai, TN, India
 Veeraraghavan, G., Centre for Toxicology and Developmental Research (CEFT), Sri Ramachandra University, Chennai, TN, India
 Babu, C.S., Centre for Toxicology and Developmental Research (CEFT), Sri Ramachandra University, Chennai, TN, India
</t>
  </si>
  <si>
    <t xml:space="preserve"> Chitra, K.,Pharmaceutical Chemistry, Sri Ramachandra University, Chennai, Tamil Nadu, India
</t>
  </si>
  <si>
    <t xml:space="preserve"> Sankarapandiyan, S.,Oral Medicine and Radiology, Sri Ramachandra University, Chennai, Tamil Nadu, India
Ganesan, N.,Biochemistry, Sri Ramachandra University, Chennai, Tamil Nadu, India
</t>
  </si>
  <si>
    <t xml:space="preserve"> Kesavan, S.K.,Pharmaceutics, Sri Ramachandra University, Chennai, Tamil Nadu, India
</t>
  </si>
  <si>
    <t xml:space="preserve">Sumanya, H.,Pharmacology, Sri Ramachandra University, Porur, Chennai, Tamil Nadu, India
 Lavanya, R.,Pharmacology, Sri Ramachandra University, Porur, Chennai, Tamil Nadu, India
 Umamaheswara Reddy, C.,Pharmacology, Sri Ramachandra University, Porur, Chennai, Tamil Nadu, India
</t>
  </si>
  <si>
    <t xml:space="preserve"> Maheshkumar, K.,Physiology, Sri Ramachandra Medical College and Research Institute, Porur, Chennai, Tamil Nadu, India
 Dilara, K.,Physiology, Sri Ramachandra Medical College and Research Institute, Porur, Chennai, Tamil Nadu, India
 Salaikarthikaiyan, T.,Pharmacology, Sri Ramachandra University, Porur, Chennai, Tamil Nadu, India
</t>
  </si>
  <si>
    <t xml:space="preserve">Sekar, P.,Pharmacology, Sri Ramachandra University, Chennai, India
</t>
  </si>
  <si>
    <t xml:space="preserve">Thennarasu, P.,Pharmacy Practice, Faculty of Pharmacy, Sri Ramachandra University, Porur, Chennai, Tamil Nadu, India
 Ramesh, A., Sri Ramachandra Medical Center, Sri Ramachandra University, Porur, Chennai, Tamil Nadu, India
 Vanitha Rani, N.,Pharmacy Practice, Faculty of Pharmacy, Sri Ramachandra University, Porur, Chennai, Tamil Nadu, India
 Vemullapalli, S.,Pharmacy Practice, Faculty of Pharmacy, Sri Ramachandra University, Porur, Chennai, Tamil Nadu, India
</t>
  </si>
  <si>
    <t xml:space="preserve">Rajendran, S.,Periodontology, Sri Ramachandra University, No.1 Ramachandra Nagar, Porur, Chennai, India
 Ramesh, S.,Periodontology, Sri Ramachandra University, No.1 Ramachandra Nagar, Porur, Chennai, India
 Kumar, S.,Periodontology, Sri Ramachandra University, No.1 Ramachandra Nagar, Porur, Chennai, India
 Ranga Rao, S.,Periodontology, Sri Ramachandra University, No.1 Ramachandra Nagar, Porur, Chennai, India
</t>
  </si>
  <si>
    <t xml:space="preserve"> Soundararajan, P.,Nephrology, Sri Ramachandra Medical College, Chennai, Tamil Nadu, India
 Balakrishnan, K.,Psychiatry, Sri Ramachandra Medical College, Chennai, Tamil Nadu, India
</t>
  </si>
  <si>
    <t xml:space="preserve"> Sathiyasekran, W.,Community Medicine, Sri Ramachandra Medical College and Research Institute, Porur, Chennai, India
</t>
  </si>
  <si>
    <t xml:space="preserve">Sathiya, S., Centre for Toxicology and Developmental Research (CEFT), Sri Ramachandra University, Chennai, TN, India,Biotechnology, Dr. M. G. R. Educational and Research Institute University, Chennai, TN, India
 Babu, C.S., Centre for Toxicology and Developmental Research (CEFT), Sri Ramachandra University, Chennai, TN, India
</t>
  </si>
  <si>
    <t xml:space="preserve">Arcot, R.,General Surgery, Sri Ramachandra Medical College and Research Institute Porur, Chennai, India
 Moorthy, S.N.,General Surgery, Sri Ramachandra Medical College and Research Institute Porur, Chennai, India
 Rajkumar, T.R.,General Surgery, Sri Ramachandra Medical College and Research Institute Porur, Chennai, India
 Ravi, A.,General Surgery, Sri Ramachandra Medical College and Research Institute Porur, Chennai, India
</t>
  </si>
  <si>
    <t xml:space="preserve">Ragesh, G.,Pharmacy Practice, Sri Ramachandra University, Porur, Chennai, TN, India
 Sindhu Bharathi, A.,Pharmacy Practice, Sri Ramachandra University, Porur, Chennai, TN, India
</t>
  </si>
  <si>
    <t xml:space="preserve"> Paul, B.,Biotechnology, Sri Ramachandra University, Chennai, Tamil Nadu, India
</t>
  </si>
  <si>
    <t xml:space="preserve">Jayavelan, R.,Cardiothoracic Surgery, Sri Ramachandra University, Porur, Chennai, 600116 Tamil Nadu, India, No-5, Jayanthi street, Dr.Seethapathi nagar, Chennai, 600042 Tamil Nadu, India
 Saldanha, R.,Cardiothoracic Surgery, Sri Ramachandra University, Porur, Chennai, 600116 Tamil Nadu, India
 Reddy, D.,Cardiothoracic Surgery, Sri Ramachandra University, Porur, Chennai, 600116 Tamil Nadu, India
 Moorthy, J.S.S.,Cardiology, Sri Ramachandra University, Porur, Chennai, 600116 Tamil Nadu, India
</t>
  </si>
  <si>
    <t xml:space="preserve"> Ganesh, A.,Conservative Dentistry and Endodontics, Sri Ramachandra Dental College and Hospital, Sri Ramachandra University, Porur, Chennai, India
 </t>
  </si>
  <si>
    <t xml:space="preserve">Mangathayaru, K.,Pharmacognosy, Sri Ramachandra University, Porur, Chennai, India
 Sarah, K.,Pathology, Sri Ramachandra Medical College and Research Institute, Sri Ramachandra University, Porur, Chennai, India
</t>
  </si>
  <si>
    <t xml:space="preserve">Vinita, V.E.,Forensic Medicine, Sri Ramachandra Medical College, Porur Chennai, India
 Paul, P.M.,Forensic Medicine, Sri Ramachandra Medical College, Porur Chennai, India
 Janani,Forensic Medicine, Sri Ramachandra Medical College, Porur Chennai, India
 Pradhan, P.,Forensic Medicine, Sri Ramachandra Medical College, Porur Chennai, India
 Kumar, P.S.,Forensic Medicine, Sri Ramachandra Medical College, Porur Chennai, India
</t>
  </si>
  <si>
    <t xml:space="preserve">Pramila, B., Centre for Toxicology and Developmental Research, Sri Ramachandra University, Porur, Chennai, Tamil Nadu, India,Biotechnology, Dr. M.G.R. Educational and Research Institute University, Maduravoyal, Chennai, Tamil Nadu, India
 Kalaivani, P., Centre for Toxicology and Developmental Research, Sri Ramachandra University, Porur, Chennai, Tamil Nadu, India
 Barathidasan, R., Centre for Toxicology and Developmental Research, Sri Ramachandra University, Porur, Chennai, Tamil Nadu, India
 Saravana Babu, C., Centre for Toxicology and Developmental Research, Sri Ramachandra University, Porur, Chennai, Tamil Nadu, India
</t>
  </si>
  <si>
    <t xml:space="preserve">Bharatam, K.K.,General Surgery, Sri Ramachandra Medical College and Hospital,Laparoscopy and Endoscopy, Mehta Hospitals, Chennai, TN, India
</t>
  </si>
  <si>
    <t xml:space="preserve"> Mahadevan, S.,Endocrinology, Sri Ramachandra Medical College, Chennai, TN, India
</t>
  </si>
  <si>
    <t xml:space="preserve">Anitha Rani, M.,Community Medicine, Sri Ramachandra Medical College and Research Institute, Sri Ramachandra University, Porur, Chennai 600 116, Tamil Nadu, India
 Sathiyasekaran, B.W.C.,Community Medicine, Sri Ramachandra Medical College and Research Institute, Sri Ramachandra University, Porur, Chennai 600 116, Tamil Nadu, India
</t>
  </si>
  <si>
    <t xml:space="preserve">Shanthi, M.,Microbiology, Sri Ramachandra Laboratory Services, Sri Ramachandra Medical College and Research Institute, Sri Ramachandra University, Porur, India.
</t>
  </si>
  <si>
    <t xml:space="preserve">Panchanathan, E.,Pharmacology, Sri Ramachandra University, Chennai 600118, India
 Ramanathan, G.,Biomedical Sciences, Sri Ramachandra University, Chennai 600118, India
 Lakkakula, B.V.K.S.,Biomedical Sciences, Sri Ramachandra University, Chennai 600118, India
</t>
  </si>
  <si>
    <t xml:space="preserve">Srinivasan, B.,Orthodontics, Faculty of Dental Sciences, Sri Ramachandra Univeristy, Porur Chennai, India.
 Kailasam, V.
 Chitharanjan, A.
 Ramalingam, A.
</t>
  </si>
  <si>
    <t xml:space="preserve">Bhaskar, L.V.K.S.,Biomedical Sciences, Sri Ramachandra University, Chennai, India
 Mahin, S.,Biomedical Sciences, Sri Ramachandra University, Chennai, India
 Ginila, R.T.,Biomedical Sciences, Sri Ramachandra University, Chennai, India
 Soundararajan, P.,Nephrology, Sri Ramachandra Medical College and Hospital, Sri Ramachandra University, Chennai, India
</t>
  </si>
  <si>
    <t xml:space="preserve">Srinivasan, B.,Orthodontics, Sri Ramachandra University, Porur, Chennai 600116, India.
 Chitharanjan, A.B.
</t>
  </si>
  <si>
    <t xml:space="preserve">Kalyanasundaram, K.,Pediatrics, Sri Ramachandra Medical College, Chennai, Tamil Nadu, India
 Jegadeesan, P.,Pediatrics, Sri Ramachandra Medical College, Chennai, Tamil Nadu, India
 Mohan, S.,Pediatrics, Sri Ramachandra Medical College, Chennai, Tamil Nadu, India
 Ponnurangam, V.,Pediatrics, Sri Ramachandra Medical College, Chennai, Tamil Nadu, India
</t>
  </si>
  <si>
    <t xml:space="preserve">Ramachandran, R.,Radiology, Sri Ramachandra University, Chennai, Tamilnadu, India
 Radhan, P.,Radiology, Sri Ramachandra University, Chennai, Tamilnadu, India
 Santosham, R.,Radiology, Sri Ramachandra University, Chennai, Tamilnadu, India
 Rajendiran, S.,Radiology, Sri Ramachandra University, Chennai, Tamilnadu, India
</t>
  </si>
  <si>
    <t xml:space="preserve">Prasanna Kumar, S.,ENT-Head and Neck Surgery, Sri Ramachandra Medical College and Research Institute, 65/3, East Colony, ICF, Chennai 38, Tamil Nadu, India. sprasannakumar10@gmail.com
 Ravikumar, A.,ENT-Head and Neck Surgery, Sri Ramachandra Medical College and Research Institute, 65/3, East Colony, ICF, Chennai 38, Tamil Nadu, India. sprasannakumar10@gmail.com
 Somu, L.,ENT-Head and Neck Surgery, Sri Ramachandra Medical College and Research Institute, 65/3, East Colony, ICF, Chennai 38, Tamil Nadu, India. sprasannakumar10@gmail.com
</t>
  </si>
  <si>
    <t xml:space="preserve">Reddy, A.,General Surgery, Sri Ramachandra University, No. 1, Ramachandra Nagar, Porur, Chennai, Tamil Nadu, India
 Paramasivam, S.,General Surgery, Sri Ramachandra University, No. 1, Ramachandra Nagar, Porur, Chennai, Tamil Nadu, India
 Alexander, N.,General Surgery, Sri Ramachandra University, No. 1, Ramachandra Nagar, Porur, Chennai, Tamil Nadu, India
 Abhilash,General Surgery, Sri Ramachandra University, No. 1, Ramachandra Nagar, Porur, Chennai, Tamil Nadu, India
 Ravisankar, V.,General Surgery, Sri Ramachandra University, No. 1, Ramachandra Nagar, Porur, Chennai, Tamil Nadu, India
 Thillai, M.,General Surgery, Sri Ramachandra University, No. 1, Ramachandra Nagar, Porur, Chennai, Tamil Nadu, India
</t>
  </si>
  <si>
    <t xml:space="preserve"> Balakrishnan, K.,Environmental Health Engineering, Sri Ramachandra University (SRU), Chennai 600116, India
</t>
  </si>
  <si>
    <t xml:space="preserve">Mohanaselvan, A.,Medicine, Sri Ramachandra Medical College and Research Institute, Porur, Chennai, India
 Bhaskar, E.,Medicine, Sri Ramachandra Medical College and Research Institute, Porur, Chennai, India
</t>
  </si>
  <si>
    <t xml:space="preserve">Zehra, R.,Microbiology, Sri Ramachandra Medical College and Research Institute, Porur, Chennai, Tamil Nadu, India
 Kennedy Kumar, P.,Microbiology, Sri Ramachandra Medical College and Research Institute, Porur, Chennai, Tamil Nadu, India
 Sridharan, K.S.,Microbiology, Sri Ramachandra Medical College and Research Institute, Porur, Chennai, Tamil Nadu, India
 Sekar, U.,Microbiology, Sri Ramachandra Medical College and Research Institute, Porur, Chennai, Tamil Nadu, India
</t>
  </si>
  <si>
    <t xml:space="preserve">Choudhury, M.,Prosthodontics, Sri Ramachandra University, Porur, Chennai, India
 Shanmuganathan, N.,Prosthodontics, Sri Ramachandra University, Porur, Chennai, India
 Padmanabhan, T.V.,Prosthodontics, Sri Ramachandra University, Porur, Chennai, India
 Swarup, S.,Prosthodontics, Sri Ramachandra University, Porur, Chennai, India
 Grover, M.,Prosthodontics, Sri Ramachandra University, Porur, Chennai, India
 Arumugam, M.,Prosthodontics, Sri Ramachandra University, Porur, Chennai, India
</t>
  </si>
  <si>
    <t xml:space="preserve"> Swaminathan, K.,Pedodontics, Sri Ramachandra University, Chennai, Tamil Nadu, India
</t>
  </si>
  <si>
    <t xml:space="preserve">Ram, G.G.,Orthopaedics, Sri Ramachandra Medical Collage, Porur, Chennai, Tamilnadu, India
 Suresh, P.,Orthopaedics, Sri Ramachandra Medical Collage, Porur, Chennai, Tamilnadu, India
 Vijayaraghavan, P.V.,Orthopaedics, Sri Ramachandra Medical Collage, Porur, Chennai, Tamilnadu, India
</t>
  </si>
  <si>
    <t xml:space="preserve"> Mahadevan, S.,Endocrinology and Endocrine Surgery, Endocrine and Speciality Clinic, Chennai, Tamil Nadu, India,Endocrinology, Sri Ramachandra Medical College, Chennai, Tamil Nadu, India
</t>
  </si>
  <si>
    <t xml:space="preserve">Venkataraman, R.,Cardiothoracic Surgery, Sri Ramachandra Medical University, Porur, Chennai, India 
</t>
  </si>
  <si>
    <t xml:space="preserve"> Mahadevan, S.,Endocrinology, Sri Ramachandra Medical College, Chennai, Tamil Nadu, India, </t>
  </si>
  <si>
    <t xml:space="preserve">Balasubramanian, S.,Endocrinology, Diabetes and Metabolism, Sri Ramachandra University, Chennai, Tamil Nadu, India
 Mahadevan, S.,Endocrinology, Diabetes and Metabolism, Sri Ramachandra University, Chennai, Tamil Nadu, India
 Seshadri, K.,Endocrinology, Diabetes and Metabolism, Sri Ramachandra University, Chennai, Tamil Nadu, India
</t>
  </si>
  <si>
    <t xml:space="preserve">Kumaresh, A.,Radiology, Sri Ramachandra Medical College and Hospital, Chennai, Tamil Nadu, India
 Kumar, M.,Radiology, Sri Ramachandra Medical College and Hospital, Chennai, Tamil Nadu, India
 Dev, B.,Radiology, Sri Ramachandra Medical College and Hospital, Chennai, Tamil Nadu, India
 Gorantla, R.,Radiology, Sri Ramachandra Medical College and Hospital, Chennai, Tamil Nadu, India
 Venkata Sai, P.,Radiology, Sri Ramachandra Medical College and Hospital, Chennai, Tamil Nadu, India
 Thanasekaraan, V.,Radiology, Sri Ramachandra Medical College and Hospital, Chennai, Tamil Nadu, India
</t>
  </si>
  <si>
    <t xml:space="preserve"> Ramanan, P.V.,Pediatrics, Sri Ramachandra Medical College, Porur, Chennai, TN, India
 Krishna, V.,Pediatrics, Sri Ramachandra Medical College, Porur, Chennai, TN, India
</t>
  </si>
  <si>
    <t xml:space="preserve"> Sathasivasubramanian, S.,Oral Medicine and Radiology, Sri Ramachandra Dental College and Hospital, Chennai, Tamil Nadu, India
</t>
  </si>
  <si>
    <t xml:space="preserve">Thomas, J.,Medical Gastroenterology, Sri Ramachandra Medical College, Research Institute, Chennai, Tamil Nadu, India
 Subramanyam, S.,Medical Gastroenterology, Sri Ramachandra Medical College, Research Institute, Chennai, Tamil Nadu, India
 Vijayaraghavan, S.,Medical Gastroenterology, Sri Ramachandra Medical College, Research Institute, Chennai, Tamil Nadu, India
 Bhaskar, E.,Medicine, Sri Ramachandra Medical College, Research Institute, Chennai, Tamil Nadu, India
</t>
  </si>
  <si>
    <t xml:space="preserve"> Jayakumar, N.K.,oral and maxillofacial surgery, Sri Ramachandra University, Chennai, India
</t>
  </si>
  <si>
    <t xml:space="preserve">Sundar, K.,Neurology, Sri Ramachandra University, Chennai, Tamil Nadu, India
 Venkatasubramanian, S.,Neurology, Sri Ramachandra University, Chennai, Tamil Nadu, India
 Umaiorubahan, M.,Neurology, Sri Ramachandra University, Chennai, Tamil Nadu, India
 Cannigaiper, V.,Neurology, Sri Ramachandra University, Chennai, Tamil Nadu, India
</t>
  </si>
  <si>
    <t xml:space="preserve"> Mahadevan, S.,Endocrinology and Endocrine Surgery, Endocrine and Speciality Clinic, Chennai, Tamil Nadu, India,Endocrinology, Sri Ramachandra Medical College, Chennai, Tamilnadu, India
</t>
  </si>
  <si>
    <t xml:space="preserve">Kannan, K.,Haematology, Sri Ramachandra Medical Centre, E1 Block, Porur, Chennai, India
</t>
  </si>
  <si>
    <t xml:space="preserve">Ramachandran, R.,Radiology, Sri Ramachandra University, Porur, Chennai, TN, India
 Babu, S.,Radiology, Sri Ramachandra University, Porur, Chennai, TN, India
 Ilanchezhian, S.,Radiology, Sri Ramachandra University, Porur, Chennai, TN, India
 Radhakrishnan, P.,Radiology, Sri Ramachandra University, Porur, Chennai, TN, India
</t>
  </si>
  <si>
    <t xml:space="preserve">Gopalan, S.,General Medicine, Sri Ramachandra University, Chennai, Tamil Nadu, India
 Ramadurai, S.,General Medicine, Sri Ramachandra University, Chennai, Tamil Nadu, India
 Nair, A.M.,General Medicine, Sri Ramachandra University, Chennai, Tamil Nadu, India
 Arthur, P.,General Medicine, Sri Ramachandra University, Chennai, Tamil Nadu, India
</t>
  </si>
  <si>
    <t xml:space="preserve">Kumaresh, A.,Radiology, Sri Ramachandra University, Chennai, Tamil Nadu, India
 Vasanthraj, P.,Radiology, Sri Ramachandra University, Chennai, Tamil Nadu, India
 Chandrasekharan, A.,Radiology, Sri Ramachandra University, Chennai, Tamil Nadu, India
</t>
  </si>
  <si>
    <t xml:space="preserve">Rajendran, P.,Pediatrics, Sri Ramachandra Medical College, Chennai, Tamil Nadu, India
  Scott, J.X.,Paediatric Hemato-Oncology, Sri Ramachandra University, Chennai, Tamil Nadu, India
</t>
  </si>
  <si>
    <t xml:space="preserve">Vijay Kumar, K.V.,Speech, Language and Hearing Sciences, SRU, India
 Shankar, V.,Neurology, SRU, India
 Santosham, R.,Radiology and Imaging Sciences, SRU, India
</t>
  </si>
  <si>
    <t xml:space="preserve"> Muthu, M.S.,Pediatric Dentistry, Sri Ramachandra Dental College, Sri Ramachandra University, Chennai, India
</t>
  </si>
  <si>
    <t xml:space="preserve"> Duraiswamy, P.,Public Health Dentistry, Sriramachandra Dental College and Hospital, Chennai, India
</t>
  </si>
  <si>
    <t xml:space="preserve"> Duraiswamy, P.,public health dentistry, Sri Ramachandra Dental College, Chennai, India
</t>
  </si>
  <si>
    <t xml:space="preserve"> Muthu, M.S.,Pediatric Dentistry, Sri Ramachandra University, Chennai, India
 </t>
  </si>
  <si>
    <t xml:space="preserve">Mohanty, S.,ENT, Head and Neck Surgery, SRMC and RI, Chennai, India
 Somu, L.,ENT, Head and Neck Surgery, SRMC and RI, Chennai, India
 Gopinath, M.,ENT, Head and Neck Surgery, SRMC and RI, Chennai, India
</t>
  </si>
  <si>
    <t xml:space="preserve"> Ravikumar, A.,ENT and H and N Surgery, Sri Ramachandra University, Chennai, India
</t>
  </si>
  <si>
    <t xml:space="preserve">Winfred, S.B.,Human Genetics, Sri Ramachandra University, Porur, Chennai, Tamil Nadu, India
 Meiyazagan, G.,Human Genetics, Sri Ramachandra University, Porur, Chennai, Tamil Nadu, India
 Nagendrababu, V.,Conservative Dentistry, Faculty of Dental Science, Sri Ramachandra University, Porur, Chennai, Tamil Nadu, India
 Deivanayagam, K.,Conservative Dentistry, Faculty of Dental Science, Sri Ramachandra University, Porur, Chennai, Tamil Nadu, India
 Venkatraman, G.,Human Genetics, Sri Ramachandra University, Porur, Chennai, Tamil Nadu, India
</t>
  </si>
  <si>
    <t xml:space="preserve">Gandiban, K.,Pediatric Dentistry, Sri Ramachandra University, Chennai, India
</t>
  </si>
  <si>
    <t xml:space="preserve">Sundaram, S.,Periodontics, Faculty of Dental Sciences, Sri Ramachandra University, Porur, Chennai, India
 Rao, S.,Periodontics, Faculty of Dental Sciences, Sri Ramachandra University, Porur, Chennai, India
</t>
  </si>
  <si>
    <t xml:space="preserve">Narasimhan, M.,Oral Pathology, Faculty of Dental Sciences, Sri Ramachandra University, Tamilnadu, India
</t>
  </si>
  <si>
    <t xml:space="preserve">Santhanakrishnan, M.,Periodontics, Sri Ramachandra Dental College, Sri Ramachandra University, Porur, Chennai, Tamil Nadu, India
 Rangarao, S.,Periodontics, Sri Ramachandra Dental College, Sri Ramachandra University, Porur, Chennai, Tamil Nadu, India
</t>
  </si>
  <si>
    <t xml:space="preserve"> Reddy, S.,Gynecology and Obstetrics, Sri Ramchandra Medical College &amp; Research Institute, Sri Ramchandra University, No. 1 Ramchandra Marg, Porur, Chennai, India
 </t>
  </si>
  <si>
    <t xml:space="preserve">Boominathan, P.,Speech, Language and Hearing Sciences, Sri Ramachandra University, Porur, Chennai, 116, India
 Samuel, J.,ENT and HNS, Sri Ramachandra University, Chennai, India
 Arunachalam, R.,ENT and HNS, Sri Ramachandra University, Chennai, India
 Nagarajan, R.,Speech, Language and Hearing Sciences, Sri Ramachandra University, Porur, Chennai, 116, India
 Mahalingam, S.,Speech, Language and Hearing Sciences, Sri Ramachandra University, Porur, Chennai, 116, India
</t>
  </si>
  <si>
    <t xml:space="preserve">Mohanty, S.,ENT, Head and Neck Surgery, Sri Ramachandra University, Porur, Chennai, India
 Gopinath, M.,ENT, Head and Neck Surgery, Sri Ramachandra University, Porur, Chennai, India
 Subramanian, M.,ENT, Head and Neck Surgery, Sri Ramachandra University, Porur, Chennai, India
 Sudhir, A.,ENT, Head and Neck Surgery, Sri Ramachandra University, Porur, Chennai, India
</t>
  </si>
  <si>
    <t xml:space="preserve">Karthekeyan, B.R.,Anesthesia, SRU, Porur, Chennai, India
 Vakamudi, M.,Anesthesia, SRU, Porur, Chennai, India
 Thangavel, P.,Anesthesia, SRU, Porur, Chennai, India
</t>
  </si>
  <si>
    <t xml:space="preserve">Anandkumar, V.,Prosthodontics, Faculty of Dental Sciences, Sri Ramachandra Dental College, Porur, Chennai 600116, India
 Mohamed, K.,Prosthodontics, Faculty of Dental Sciences, Sri Ramachandra Dental College, Porur, Chennai 600116, India
 Madhankumar, S.,Prosthodontics, Faculty of Dental Sciences, Sri Ramachandra Dental College, Porur, Chennai 600116, India
 Prathibha, P.,Prosthodontics, Faculty of Dental Sciences, Sri Ramachandra Dental College, Porur, Chennai 600116, India
 Padmanabhan, T.V.,Prosthodontics, Faculty of Dental Sciences, Sri Ramachandra Dental College, Porur, Chennai 600116, India
</t>
  </si>
  <si>
    <t xml:space="preserve">Felsypremila, G.,Conservative Dentistry and Endodontics, Faculty of Dental Sciences, Sri Ramachandra University, Tamil Nadu, India
Kandaswamy, D.,Conservative Dentistry and Endodontics, Faculty of Dental Sciences, Sri Ramachandra University, Tamil Nadu, India
</t>
  </si>
  <si>
    <t xml:space="preserve">Bubna, A.,Dermatology, Sri Ramachandra University, Porur, Chennai, Tamil Nadu, India
 Veeraraghavan, M.,Dermatology, Sri Ramachandra University, Porur, Chennai, Tamil Nadu, India
 Anandan, S.,Dermatology, Sri Ramachandra University, Porur, Chennai, Tamil Nadu, India
 Rangarajan, S.,Dermatology, Sri Ramachandra University, Porur, Chennai, Tamil Nadu, India
</t>
  </si>
  <si>
    <t xml:space="preserve">Priyadharsini, N.,Oral Pathology, SRM Dental College, Ramapuram, Sri Ramachandra University, Porur, Chennai, Tamil Nadu, India
 Malathi, N.,Oral Pathology, SRM Dental College, Ramapuram, Sri Ramachandra University, Porur, Chennai, Tamil Nadu, India
 Tamizhchelvan, H.,Oral Pathology, SRM Dental College, Ramapuram, Sri Ramachandra University, Porur, Chennai, Tamil Nadu, India
 Dineshkumar, T.,Oral Pathology, SRM Dental College, Ramapuram, Sri Ramachandra University, Porur, Chennai, Tamil Nadu, India
</t>
  </si>
  <si>
    <t xml:space="preserve">Vinothkumar, T.S.,Conservative Dentistry and Endodontics, Faculty of Dental Sciences, Sri Ramachandra University, Chennai, Tamil Nadu, India
 Kandaswamy, D.,Conservative Dentistry and Endodontics, Faculty of Dental Sciences, Sri Ramachandra University, Chennai, Tamil Nadu, India
</t>
  </si>
  <si>
    <t xml:space="preserve"> Ravikumar, A.,ENT and H &amp; N Surgery, Sri Ramachandra University, Chennai, India
</t>
  </si>
  <si>
    <t xml:space="preserve">Chandrasekar, R.,Periodontology, Faculty of Dental Sciences, Sri Ramachandra University, No. 1, Ramachandra Nagar, Porur, Chennai, Tamil Nadu, India
 Lavu, V.,Periodontology, Faculty of Dental Sciences, Sri Ramachandra University, No. 1, Ramachandra Nagar, Porur, Chennai, Tamil Nadu, India
 Kumar, K.,Microbiology, Sri Ramachandra Medical College, Research Institute, Chennai, Tamil Nadu, India
 Rao, S.,Periodontology, Faculty of Dental Sciences, Sri Ramachandra University, No. 1, Ramachandra Nagar, Porur, Chennai, Tamil Nadu, India
</t>
  </si>
  <si>
    <t xml:space="preserve"> Kindo, A.J.,Microbiology, Sri Ram Chandra Medical College and Research Institute, Chennai, India
</t>
  </si>
  <si>
    <t xml:space="preserve">Anbarasi, K.,Oral Medicine and Radiology, Faculty of Dental Sciences, Sri Ramachandra University, Chennai, India
 Vijayaraghavan, P., Sri Ramachandra University, Chennai, India
 Sathasivasubramanian, S.,Oral Medicine and Radiology, Faculty of Dental Sciences, Sri Ramachandra University, Chennai, India
 Kandaswamy, D., Faculty of Dental Sciences, Sri Ramachandra University, Chennai, India
</t>
  </si>
  <si>
    <t xml:space="preserve">Chitrapriya, M.N.,Periodontology, Faculty of Dental Sciences, Sri Ramachandra University, No. 1, Ramachandra Nagar, Porur, Chennai, Tamil Nadu, India
 Rao, S.R.,Periodontology, Faculty of Dental Sciences, Sri Ramachandra University, No. 1, Ramachandra Nagar, Porur, Chennai, Tamil Nadu, India
 Lavu, V.,Periodontology, Faculty of Dental Sciences, Sri Ramachandra University, No. 1, Ramachandra Nagar, Porur, Chennai, Tamil Nadu, India
</t>
  </si>
  <si>
    <t xml:space="preserve">Koteswara Prasad, N.K.,Orthodontics, Cleft and Craniofacial Center, Sri Ramachandra University, Chennai, Tamil Nadu, India
 Hussain, S.A.,Plastic Surgery, Cleft and Craniofacial Center, Sri Ramachandra University, Chennai, India
 Chitharanjan, A.B.,Orthodontics, Cleft and Craniofacial Center, Sri Ramachandra University, Chennai, Tamil Nadu, India
 Murthy, J.,Plastic Surgery, Cleft and Craniofacial Center, Sri Ramachandra University, Chennai, India
</t>
  </si>
  <si>
    <t xml:space="preserve"> Govindarajan, G.V.V.,Oral and Maxillofacial Surgery, Faculty of Dentistry, Sri Ramachandra University, Chennai, India
</t>
  </si>
  <si>
    <t xml:space="preserve">Malarkodi, T.,Oral Medicine and Radiology, Faculty of Dental Sciences, Sri Ramachandra University, Porur, Chennai, India
 Sathasivasubramanian, S.,Oral Medicine and Radiology, Faculty of Dental Sciences, Sri Ramachandra University, Porur, Chennai, India
</t>
  </si>
  <si>
    <t xml:space="preserve">Sundararajan, S.,Periodontics, Sri Ramachandra University, Porur, Chennai, Tamil Nadu, India
 Muthukumar, S.,Periodontics, Sri Ramachandra University, Porur, Chennai, Tamil Nadu, India
 Rao, S.R.,Periodontics, Sri Ramachandra University, Porur, Chennai, Tamil Nadu, India
</t>
  </si>
  <si>
    <t xml:space="preserve">Govindarajan, K.,Periodontics, Sri Ramachandra University, Porur, Chennai, Tamil Nadu, India
 Muthukumar, S.,Periodontics, Sri Ramachandra University, Porur, Chennai, Tamil Nadu, India
 Rangarao, S.,Periodontics, Sri Ramachandra University, Porur, Chennai, Tamil Nadu, India
</t>
  </si>
  <si>
    <t xml:space="preserve">Lavu, V.,Periodontics, Sri Ramachandra University, Porur, Tamil Nadu, Chennai, India
 Sundaram, S.,Periodontics, Sri Ramachandra University, Porur, Tamil Nadu, Chennai, India
 Sabarish, R.,Periodontics, Sri Ramachandra University, Porur, Tamil Nadu, Chennai, India
 Rao, S.R.,Periodontics, Sri Ramachandra University, Porur, Tamil Nadu, Chennai, India
</t>
  </si>
  <si>
    <t xml:space="preserve">Gurramkonda, V.B.,Biomedical Sciences, Sri Ramachandra University, Chennai, India
 Syed, A.H.,Plastic Surgery, Sri Ramachandra University, Chennai, India
 Murthy, J.,Plastic Surgery, Sri Ramachandra University, Chennai, India
 Lakkakula, B.V.K.S.,Biomedical Sciences, Sri Ramachandra University, Chennai, India, Sickle Cell Institute Chhattisgarh, Raipur, India
</t>
  </si>
  <si>
    <t xml:space="preserve">Muthukumar, S.,Periodontics, Faculty of Dental Sciences, Sri Ramachandra University, Porur, Chennai, Tamil Nadu, India
 Rangarao, S.,Periodontics, Faculty of Dental Sciences, Sri Ramachandra University, Porur, Chennai, Tamil Nadu, India
</t>
  </si>
  <si>
    <t xml:space="preserve"> Dinesh, M.G.,Ayurvedic and Siddha medicine, Sriramachandra Medical College, Chennai, Tamil Nadu, India
</t>
  </si>
  <si>
    <t xml:space="preserve">Lavu, V.,Periodontology, Faculty of Dental Sciences, Sri Ramachandra University, Porur, Chennai, Tamil Nadu, India
 Venkatesan, V.,Human Genetics, Faculty of Bio-Medical Sciences, Sri Ramachandra University, Porur, Chennai, Tamil Nadu, India
 Rao, S.R.,Periodontology, Faculty of Dental Sciences, Sri Ramachandra University, Porur, Chennai, Tamil Nadu, India
</t>
  </si>
  <si>
    <t xml:space="preserve">Rajan, R.,Conservative dentistry and endodontics, Faculty of Dental Sciences, Sri Ramachandra University, Porur, Chennai, Tamilnadu, India
Kandasamy, D.,Conservative dentistry and endodontics, Faculty of Dental Sciences, Sri Ramachandra University, Porur, Chennai, Tamilnadu, India
</t>
  </si>
  <si>
    <t xml:space="preserve">Selvarajan, H.G.,Speech, Language and Hearing Sciences, Sri Ramachandra University, Porur, Chennai - 600 116, Tamil Nadu, India
 Arunachalam, R.K.,ENT and Head and Neck Surgery, Sri Ramachandra University, Chennai, Tamil Nadu, India
 Nagarajan, R.,Speech, Language and Hearing Sciences, Sri Ramachandra University, Porur, Chennai - 600 116, Tamil Nadu, India
</t>
  </si>
  <si>
    <t xml:space="preserve">Ganesh, M.,Biochemistry, Sri Ramachandra Medical College and Research Institute, Porur, Chennai, India
</t>
  </si>
  <si>
    <t xml:space="preserve">Melani Rajendran, S.,Anatomy, Sri Ramachandra Medical College And Research Institute, Sri Ramachandra University, Chennai,India
</t>
  </si>
  <si>
    <t xml:space="preserve">Selvaraj, R.,Pharmaceutics, Faculty of Pharmacy, Sri Ramachandra University, Chennai, Tamilnadu, India
 Kesavan, S.K.,Pharmaceutics, Faculty of Pharmacy, Sri Ramachandra University, Chennai, Tamilnadu, India
</t>
  </si>
  <si>
    <t xml:space="preserve">Lasya,Radiology, Sri Ramachandra Medical College, Chennai, India
 Gnanasekaran, N.,Radiology, Sri Ramachandra Medical College, Chennai, India
 Sai, V.,Radiology, Sri Ramachandra Medical College, Chennai, India
</t>
  </si>
  <si>
    <t xml:space="preserve">Kuppuswamy, K.M.,Biomedical Sciences, Sri Ramachandra University, India
 Arockiasamy, S.,Biomedical Sciences, Sri Ramachandra University, India
</t>
  </si>
  <si>
    <t xml:space="preserve">Shajathi Fathima, I.,Physiology, Sri Ramachandra Medical College and Research Institute, Sri Ramachandra University, Porur, Chennai-600116, Tamil Nadu, India
 Roopa, S.,Physiology, Sri Ramachandra Medical College and Research Institute, Sri Ramachandra University, Porur, Chennai-600116, Tamil Nadu, India
</t>
  </si>
  <si>
    <t xml:space="preserve">Keerthana, G.,Biomedical Sciences, Sri Ramachandra University, Chennai, India
 Kalaivani, M.K.,Biomedical Sciences, Sri Ramachandra University, Chennai, India
 Sumathy, A.,Biomedical Sciences, Sri Ramachandra University, Chennai, India
</t>
  </si>
  <si>
    <t xml:space="preserve">Nagendrappa, G., Bangalore University, India,Medicinal Chemistry, Sri Ramachandra (Medical) University, Chennai, India, Jain University, Bangalore, India
</t>
  </si>
  <si>
    <t xml:space="preserve">Prasanna Kumar, S.,ENTm, Head and Neck Surgery, Sri Ramachandra Medical College and Research Institute, Porur, Chennai 38, India
 Ravikumar, A.,ENTm, Head and Neck Surgery, Sri Ramachandra Medical College and Research Institute, Porur, Chennai 38, India
 Somu, L.,ENTm, Head and Neck Surgery, Sri Ramachandra Medical College and Research Institute, Porur, Chennai 38, India
 Ismail, N.M.,ENTm, Head and Neck Surgery, Sri Ramachandra Medical College and Research Institute, Porur, Chennai 38, India
</t>
  </si>
  <si>
    <t xml:space="preserve">Elavarashi, E.,Microbiology, Sri Ramachandra University, Chennai, India
 Kindo, A.J.,Microbiology, Sri Ramachandra University, Chennai, India
</t>
  </si>
  <si>
    <t xml:space="preserve">Ramalingam, N., Faculty of Pharmacy, Sri Ramachandra University, Porur, Chennai 600116, India
 Krishnan, C., Faculty of Pharmacy, Sri Ramachandra University, Porur, Chennai 600116, India
 Sankar, S.,Pharmacology, SRMC and RI, Porur, Chennai 600116, India
</t>
  </si>
  <si>
    <t xml:space="preserve">Vinayachandran, D.,Oral Medicine and Radiology, Sri Ramaswamy Memorial Kattankulathur Dental College and Hospitals, Chennai, Tamil Nadu, India,Oral Medicine and Radiology, Faculty of Dental Sciences, Sri Ramachandra University, Chennai, Tamil Nadu, India
 Sankarapandian, S.,Oral Medicine and Radiology, Faculty of Dental Sciences, Sri Ramachandra University, Chennai, Tamil Nadu, India
</t>
  </si>
  <si>
    <t xml:space="preserve"> Kesavan, S.K.,Pharmaceutics, Sri Ramachandra University, Porur, Chennai, India
 Selvaraj, D.,Pharmaceutical Chemistry, Sri Ramachandra University, Porur, Chennai, India
</t>
  </si>
  <si>
    <t xml:space="preserve">Venkatswami, S.,Dermatology, Sri Ramachandra University, Tamil Nadu, India
 Anandan, S.,Dermatology, Sri Ramachandra University, Tamil Nadu, India
</t>
  </si>
  <si>
    <t xml:space="preserve">Ganesh, M.,Biochemistry, Sri Ramachandra Medical College and Research Institute Porur, Chennai, India
 Manikandan, A.,Biochemistry, Sri Ramachandra Medical College and Research Institute Porur, Chennai, India
</t>
  </si>
  <si>
    <t xml:space="preserve">Roopa, S.,Physiology, Sri Ramachandra Medical College and Research Institute, Sri Ramachandra University, Porur, Chennai-600 116, Tamilnadu, India
</t>
  </si>
  <si>
    <t xml:space="preserve">Agarwal, P.,Obstetrics and Gynecology, Sri Ramachandra University, Chennai, Tamil Nadu, India
 Viswanath, U.,Obstetrics and Gynecology, Sri Ramachandra University, Chennai, Tamil Nadu, India
 Rukshana,Obstetrics and Gynecology, Sri Ramachandra University, Chennai, Tamil Nadu, India
 Natarajan, M.S.,Urology, Sri Ramachandra University, Chennai, Tamil Nadu, India
</t>
  </si>
  <si>
    <t xml:space="preserve">Vaidyanathan, L.,Biomedical Sciences, Sri Ramachandra University, Chennai, Tamilnadu, India
 Sivaswamy, L.T.S.,Biotechnology, Sri Ramachandra University, Chennai, Tamilnadu, India
</t>
  </si>
  <si>
    <t xml:space="preserve">Rajagopalan, R.,Speech, Language and Hearing Sciences, Sri Ramachandra University, Porur, Chennai, Tamil Nadu - 600 116, India
 Selvarajan, H.G.,Speech, Language and Hearing Sciences, Sri Ramachandra University, Porur, Chennai, Tamil Nadu - 600 116, India
 Rajendran, A.,Speech, Language and Hearing Sciences, Sri Ramachandra University, Porur, Chennai, Tamil Nadu - 600 116, India
 Ninan, B.,Neonatology, Sri Ramachandra University, Porur, Chennai, Tamil Nadu, India
</t>
  </si>
  <si>
    <t xml:space="preserve">Senguttuvan, P.,Nephrology, Sri Ramachandra Medical University, Chennai, India
 Gowtham, S.,Nephrology, Sri Ramachandra Medical University, Chennai, India
 Soundararajan, P.,Nephrology, Sri Ramachandra Medical University, Chennai, India
</t>
  </si>
  <si>
    <t xml:space="preserve">Sankar, S.,Surgical Gastroenterology, D-2 Private Clinic, Sri Ramachandra Medical College and Research Center, Chennai Tamilnadu, India
 Subramanian, M.,Surgical Gastroenterology, D-2 Private Clinic, Sri Ramachandra Medical College and Research Center, Chennai Tamilnadu, India
 Arunkumar, T.,Surgical Gastroenterology, D-2 Private Clinic, Sri Ramachandra Medical College and Research Center, Chennai Tamilnadu, India
 Venu, N.,Surgical Gastroenterology, D-2 Private Clinic, Sri Ramachandra Medical College and Research Center, Chennai Tamilnadu, India
 Anand, K.,Surgical Gastroenterology, D-2 Private Clinic, Sri Ramachandra Medical College and Research Center, Chennai Tamilnadu, India
</t>
  </si>
  <si>
    <t xml:space="preserve">Hariharasudhan, S.,Urology and Renal Transplantation, Sri Ramachandra Medical College and Research Institute, Porur, Chennai, India
 Ragoori, D.,Urology and Renal Transplantation, Sri Ramachandra Medical College and Research Institute, Porur, Chennai, India
 Krishnamoorthy, S.,Urology and Renal Transplantation, Sri Ramachandra Medical College and Research Institute, Porur, Chennai, India
 Shroff, S.,Urology and Renal Transplantation, Sri Ramachandra Medical College and Research Institute, Porur, Chennai, India
 Rajamanickam, M.G.,Urology and Renal Transplantation, Sri Ramachandra Medical College and Research Institute, Porur, Chennai, India
</t>
  </si>
  <si>
    <t xml:space="preserve">Adtani, P.,Oral Pathology, College of Pharmacy, Sri Ramachandra University, Chennai, Tamil Nadu, India
 Malathi, N.,Oral Pathology, College of Pharmacy, Sri Ramachandra University, Chennai, Tamil Nadu, India
 Chamundeeswari, D.,Oral Pathology, College of Pharmacy, Sri Ramachandra University, Chennai, Tamil Nadu, India
</t>
  </si>
  <si>
    <t xml:space="preserve">Senguttuvan, P.,Nephrology, Sri Ramachandra Medical College, Chennai, India
</t>
  </si>
  <si>
    <t xml:space="preserve">Pelluri, R.,Pharmacy Practice, Sri Ramachandra College of Pharmacy, Sri Ramachandra University, Chennai-600116, India
 Vanitha Rani, N.,Pharmacy Practice, Sri Ramachandra College of Pharmacy, Sri Ramachandra University, Chennai-600116, India
 Ramesh, M.,Cardiology, Sri Ramachandra Medical Center, Sri Ramachandra University, Chennai-600116, India
 Kannan, G.,Pharmacy Practice, Sri Ramachandra College of Pharmacy, Sri Ramachandra University, Chennai-600116, India
 Thennarasu, P.,Pharmacy Practice, Sri Ramachandra College of Pharmacy, Sri Ramachandra University, Chennai-600116, India
</t>
  </si>
  <si>
    <t xml:space="preserve"> Rajendran, P.,Microbiology, Sri Ramachandra Medical College, Porur, Chennai, TamilNadu, India
</t>
  </si>
  <si>
    <t xml:space="preserve"> Baskar, G.,Human Genetics, Sri Ramachandra University, Chennai, India
 Ravi, M.,Human Genetics, Sri Ramachandra University, Chennai, India
 Joseph, L.D.,Pathology, Sri Ramachandra University, Chennai, India
 Venkatraman, G.,Human Genetics, Sri Ramachandra University, Chennai, India
</t>
  </si>
  <si>
    <t xml:space="preserve">Rajanandh, M.G.,Pharmacy Practice, Sri Ramachandra University, Porur, Chennai, TN, India
</t>
  </si>
  <si>
    <t xml:space="preserve">Arul Jothy, M.,Pharmaceutics, Sri Ramachandra University, Porur, Chennai, India
 Shanmuganathan, S.,Pharmaceutics, Sri Ramachandra University, Porur, Chennai, India
 Nagalakshmi,Pharmaceutics, Sri Ramachandra University, Porur, Chennai, India
</t>
  </si>
  <si>
    <t xml:space="preserve">Nagalakshmi, S.,Pharmaceutics, Sri Ramachandra University, Porur, Chennai, India
 Anbarasan, B.,Pharmaceutics, Sri Ramachandra University, Porur, Chennai, India
 Ramesh, S.,Pharmaceutics, Sri Ramachandra University, Porur, Chennai, India
 Shanmuganathan, S.,Pharmaceutics, Sri Ramachandra University, Porur, Chennai, India
 Thanka, J.,Pathology, Sri Ramachandra Medical College and Research Institute, Porur, Chennai, India
</t>
  </si>
  <si>
    <t xml:space="preserve"> Umamaheswari, S.,Pharmacology, Faculty of pharmacy, Sri Ramachandra University, Chennai, India
 Monisha, S., Faculty of pharmacy, Sri Ramachandra University, Chennai, India
</t>
  </si>
  <si>
    <t xml:space="preserve">Rajanandh, M.G.,Pharmacy Practice, Sri Ramachandra University, Porur, Chennai, Tamil Nadu, India
</t>
  </si>
  <si>
    <t xml:space="preserve">Abiramasundari, V.K.,Microbiology, SRMC, Sri Ramachandra University, Porur, India
 Sekar, U.,Microbiology, SRMC, Sri Ramachandra University, Porur, India
 Shanthi, M.,Microbiology, SRMC, Sri Ramachandra University, Porur, India
</t>
  </si>
  <si>
    <t xml:space="preserve">Murthy Jayanthi Sriram, S.N.,Cardiology, Sri Ramachandra Medical College and Research Institute, Sri Ramachandra University, Chennai, India
 Venkata, B.J.,Cardiology, Sri Ramachandra Medical College and Research Institute, Sri Ramachandra University, Chennai, India
 Sadagopan, T.,Cardiology, Sri Ramachandra Medical College and Research Institute, Sri Ramachandra University, Chennai, India
 Ramamurthy, M.T.,Cardiology, Sri Ramachandra Medical College and Research Institute, Sri Ramachandra University, Chennai, India
</t>
  </si>
  <si>
    <t xml:space="preserve">Ramesh, A.,Medical Oncology, Sri Ramachandra University, Porur, Chennai, Tamil Nadu, India
 Rajanandh, M.G.,Pharmacy Practice, Sri Ramachandra University, Porur, Chennai, Tamil Nadu, India
 Thanmayee, S., Sri Ramachandra University, Porur, Chennai, Tamil Nadu, India
 Merin, G.S., Sri Ramachandra University, Porur, Chennai, Tamil Nadu, India
 Suresh, S.,Medical Oncology, Sri Ramachandra University, Porur, Chennai, Tamil Nadu, India
 Srinivas, K.S.,Medical Oncology, Sri Ramachandra University, Porur, Chennai, Tamil Nadu, India
</t>
  </si>
  <si>
    <t xml:space="preserve">Naveen, S.,Pharmacology, Sri Ramachandra Medical College and Research Institute, Chennai, India
 Elango, P.,Pharmacology, Sri Ramachandra Medical College and Research Institute, Chennai, India
 Chellathai, D.,Pharmacology, Sri Ramachandra Medical College and Research Institute, Chennai, India
</t>
  </si>
  <si>
    <t xml:space="preserve">Karthik, V.P.,Pharmacology, Sri Ramachandra University, India
 David, D.C.,Pharmacology, Sri Ramachandra University, India
</t>
  </si>
  <si>
    <t xml:space="preserve">Vinodhini, C.,Pharmaceutical Chemistry, Faculty of Pharmacy, Sri Ramachandra University, Porur, Chennai, India
 Chitra, K.,Pharmaceutical Chemistry, Faculty of Pharmacy, Sri Ramachandra University, Porur, Chennai, India
</t>
  </si>
  <si>
    <t xml:space="preserve">Subramani, P.,Pediatrics, Sri Ramachandra Medical College, Chennai, India
 Gomathi Saranya, C.,Pediatrics, Sri Ramachandra Medical College, Chennai, India
 Chand, G.M.,Pediatrics, Sri Ramachandra Medical College, Chennai, India
 Sowmiya Narayani, R.,Pediatrics, Sri Ramachandra Medical College, Chennai, India
 James, S.,Pediatrics, Sri Ramachandra Medical College, Chennai, India
 Vinoth, P.N.,Pediatrics, Sri Ramachandra Medical College, Chennai, India
</t>
  </si>
  <si>
    <t xml:space="preserve"> Thangavel, G.,Environmental Health Engineering, Sri Ramachandra University, Chennai, India
</t>
  </si>
  <si>
    <t xml:space="preserve">Ramakrishnan, G., Centre for Toxicology and Developmental Research, Sri Ramachandra University, Porur, Chennai, India,Biochemistry, Centre for Research and Development, PRIST University, Tanjavur, India
 Gayathri, V., Centre for Toxicology and Developmental Research, Sri Ramachandra University, Porur, Chennai, India
 Sathiya, S., Centre for Toxicology and Developmental Research, Sri Ramachandra University, Porur, Chennai, India
 Parameswari, R.P., Herbal and Indian Medicine Research Laboratory, Sri Ramachandra University, Porur, Chennai, India
 Saravana Babu, C., Centre for Toxicology and Developmental Research, Sri Ramachandra University, Porur, Chennai, India
</t>
  </si>
  <si>
    <t xml:space="preserve">A Silambanan, S.,Biochemistry, Sri Ramachandra Medical College and Research Institute, Porur, Chennai, India
</t>
  </si>
  <si>
    <t xml:space="preserve">Kalaivani, P., Centre for Toxicology and Developmental Research, Sri Ramachandra University, Porur, Chennai, Tamilnadu, India,Biochemistry, PRIST University, Vallam, Thanjavur, Tamilnadu, India
 Ramesh, G., Centre for Toxicology and Developmental Research, Sri Ramachandra University, Porur, Chennai, Tamilnadu, India,Nephrology, Sri Ramachandra University, Porur, Chennai, Tamilnadu, India
 Barathidasan, R., Centre for Toxicology and Developmental Research, Sri Ramachandra University, Porur, Chennai, Tamilnadu, India
 Babu, C.S., Centre for Toxicology and Developmental Research, Sri Ramachandra University, Porur, Chennai, Tamilnadu, India
</t>
  </si>
  <si>
    <t xml:space="preserve">Pramila, B., Centre for Toxicology and Developmental Research, Sri Ramachandra University, Porur, Chennai, India,Industrial Biotechnology, Dr. M.G.R. Educational and Research Institute University, Periyar E.V.R. High Road, (NH 4 Highway), Maduravoyal, Chennai, India
 Kalaivani, P., Centre for Toxicology and Developmental Research, Sri Ramachandra University, Porur, Chennai, India
 Barathidasan, R., Centre for Toxicology and Developmental Research, Sri Ramachandra University, Porur, Chennai, India
 Saravana Babu, C., Centre for Toxicology and Developmental Research, Sri Ramachandra University, Porur, Chennai, India
</t>
  </si>
  <si>
    <t xml:space="preserve"> Umamaheswari, S.,Pharmacology, Sri Ramachandra University, Chennai, India
</t>
  </si>
  <si>
    <t xml:space="preserve">Sharma, S., Paediatric Infectious Diseases,Paediatrics, Sri Ramachandra Medical College, Research Institute, Porur, Chennai, Tamil Nadu, India
 Venkat Ramanan, P.,Pediatric, Sri Ramachandra Medical College, Research Institute, Porur, Chennai, Tamil Nadu, India
 Ramachandran, P.,Pediatric, Sri Ramachandra Medical College, Research Institute, Porur, Chennai, Tamil Nadu, India
 Sekar, U.,Microbiology, Sri Ramachandra Medical College, Research Institute, Porur, Chennai, Tamil Nadu, India
</t>
  </si>
  <si>
    <t xml:space="preserve">Ilanchezhian, S.,Radiology, Sri Ramachandra University, Porur, Tamilnadu, India
 Mohan, S.V.,Radiology, Sri Ramachandra University, Porur, Tamilnadu, India
 Ramachandran, R.,Radiology, Sri Ramachandra University, Porur, Tamilnadu, India
 Babu, S.R.,Radiology, Sri Ramachandra University, Porur, Tamilnadu, India
</t>
  </si>
  <si>
    <t xml:space="preserve">Rekha, P.,Anatomy, Sri Ramachandra Medical College and Research Institute, Sri Ramachandra University, Porur, Chennai-600116, Tamilnadu, India
 Senthilkumar, S.,Anatomy, Sri Ramachandra Medical College and Research Institute, Sri Ramachandra University, Porur, Chennai-600116, Tamilnadu, India
</t>
  </si>
  <si>
    <t xml:space="preserve"> Nagarajan, R., Sri Ramachandra Medical College and Research Institute,Speech, Language and Hearing Sciences, Chennai, India, Indian Society of Cleft Lip, Palate and Craniofacial Anomalies, India
</t>
  </si>
  <si>
    <t xml:space="preserve"> Santhosham, R.,Radiology, Sri Ramachandra Medical College, Chennai, Tamil Nadu, India, Santosham Chest Hospital, Chennai, Tamil Nadu, India
</t>
  </si>
  <si>
    <t xml:space="preserve"> Kandaswamy, D.,Conservative Dentistry and Endodontics, Faculty of Dental Sciences, Sri Ramachandra University, Porur, Chennai, India
</t>
  </si>
  <si>
    <t xml:space="preserve"> Ravi, G.,Pharmaceutics, SRMC, Chennai, India
</t>
  </si>
  <si>
    <t xml:space="preserve"> Santhosham, R.,Radiology, Sri Ramachandra Medical College, Santosham Chest Hospital, Chennai, Tamil Nadu, India
</t>
  </si>
  <si>
    <t xml:space="preserve">Anitha Rani, M.,Community Medicine, Sri Ramachandra Medical College and Research Institute, Chennai-116, India
 Sathiyasekaran, B.W.C.,Community Medicine, Sri Ramachandra Medical College and Research Institute, Chennai-116, India
</t>
  </si>
  <si>
    <t xml:space="preserve">Prasad, N.K.K.,Orthodontics, Faculty of Dental Sciences, Sri Ramachandra University, Chennai, India
 Hussain, S.A.,Plastic Surgery, Cleft and Craniofacial Centre, Sri Ramachandra University, Chennai, India
 Murthy, J.,Plastic Surgery, Cleft and Craniofacial Centre, Sri Ramachandra University, Chennai, India
</t>
  </si>
  <si>
    <t xml:space="preserve"> Kailash, K.K.,Orthopaedic Surgery, Sri Ramachandra Medical College and Research Centre, Chennai, India
 Vijayraghavan, P.V.,Orthopaedic Surgery, Sri Ramachandra Medical College and Research Centre, Chennai, India
</t>
  </si>
  <si>
    <t xml:space="preserve"> Kumar, P.S.,Forensic Medicine and Toxicology, Sri Ram Chandra Institute of Medical Sciences, Porur Chennai Tamil Naidu, India
</t>
  </si>
  <si>
    <t xml:space="preserve">Mehta, P.,Obstetrics and Gynecology, Sri Ramachandra Medical College, Chennai, Tamil Nadu, India
 Devadason, L.,Obstetrics and Gynecology, Sri Ramachandra Medical College, Chennai, Tamil Nadu, India
 Vijayaraghavan, J.,Obstetrics and Gynecology, Sri Ramachandra Medical College, Chennai, Tamil Nadu, India
</t>
  </si>
  <si>
    <t xml:space="preserve">Thirugnanasambandam, R.P.,Obstetrics and Gynecology, Sri Ramachandra Medical College and Research Institute, Chennai, Tamil Nadu, India
 Palaniappan, N.,Obstetrics and Gynecology, Sri Ramachandra Medical College and Research Institute, Chennai, Tamil Nadu, India
 Narayanan, C.D.,Surgery, Sri Ramachandra Medical College and Research Institute, Chennai, Tamil Nadu, India
 Radha, V.,Obstetrics and Gynecology, Sri Ramachandra Medical College and Research Institute, Chennai, Tamil Nadu, India
</t>
  </si>
  <si>
    <t xml:space="preserve">Muthuthandavan, A.R.,Community Medicine, Sri Ramachandra Medical College and Research Institute, Sri Ramachandra University, Porur, Chennai, India
 Christadoss, S.B.W.,Community Medicine, Sri Ramachandra Medical College and Research Institute, Sri Ramachandra University, Porur, Chennai, India
</t>
  </si>
  <si>
    <t xml:space="preserve">Saranya, G.,Obstetrics and Gynecology, Sri Ramachandra Medical College, Porur, Chennai, Tamil Nadu, India
 Vijayaraghavan, J.,Obstetrics and Gynecology, Sri Ramachandra Medical College, Porur, Chennai, Tamil Nadu, India
 Bhuvana,Obstetrics and Gynecology, Sri Ramachandra Medical College, Porur, Chennai, Tamil Nadu, India
 Sheela,Obstetrics and Gynecology, Sri Ramachandra Medical College, Porur, Chennai, Tamil Nadu, India
</t>
  </si>
  <si>
    <t xml:space="preserve">Ramachandran, R.,Radiology, Sri Ramachandra University, Chennai, Tamil Nadu, India
 Rangaswami, R.,Radiology, Sri Ramachandra University, Chennai, Tamil Nadu, India
 Raja, D.K.,Orthopedics, Sri Ramachandra University, Chennai, Tamil Nadu, India
 Shanmugasundaram, G.,Surgical Oncology, Sri Ramachandra University, Chennai, Tamil Nadu, India
</t>
  </si>
  <si>
    <t xml:space="preserve">Krishnamoorthy, S.,Obstetrics and Gynecology, Sri Ramachandra Medical University, Chennai, Tamil Nadu, India
 Usha Rani, G.,Obstetrics and Gynecology, Sri Ramachandra Medical University, Chennai, Tamil Nadu, India
 Syamala, O.,Obstetrics and Gynecology, Sri Ramachandra Medical University, Chennai, Tamil Nadu, India
 Rukshana,Obstetrics and Gynecology, Sri Ramachandra Medical University, Chennai, Tamil Nadu, India
 Alexander, N.,General Surgery, Sri Ramachandra Medical University, Chennai, Tamil Nadu, India
</t>
  </si>
  <si>
    <t xml:space="preserve"> Magesh, R.,Biotechnology, Sri Ramachandra University, Chennai, TamilNadu, India
</t>
  </si>
  <si>
    <t xml:space="preserve"> Ramkumar, V.,Speech, Language and Hearing Sciences, Sri Ramachandra University, Chennai, India
 Nagarajan, R.,Speech, Language and Hearing Sciences, Sri Ramachandra University, Chennai, India
</t>
  </si>
  <si>
    <t xml:space="preserve"> Ramesh, A.,Medicine, Sri Ram Chandra Medical College, Tamil Nadu, Chennai, India
</t>
  </si>
  <si>
    <t xml:space="preserve"> Venugopal, V.,Environmental Health Engineering, Sri Ramachandra University, Porur, Chennai, India
</t>
  </si>
  <si>
    <t xml:space="preserve">Ragunath, P.K.,Bioinformatics, Sri Ramachandra University, Chennai, India
 Abhinand, P.A.,Bioinformatics, Sri Ramachandra University, Chennai, India
 Archanna, K.,Bioinformatics, Sri Ramachandra University, Chennai, India
</t>
  </si>
  <si>
    <t xml:space="preserve">Vakamudi, M.,Anesthesiology, Critical Care and Pain Medicine, Sri Ramachandra University, Chennai, India
</t>
  </si>
  <si>
    <t xml:space="preserve"> Susithra, E.,Pharmacy, Sri Ramachandra University, Porur, Chennai 600116, India
</t>
  </si>
  <si>
    <t xml:space="preserve">Mahalingam, S.,Speech Language and Hearing Sciences, Sri Ramachandra University, Chennai, Tamil Nadu, India
 Boominathan, P.,Speech Language and Hearing Sciences, Sri Ramachandra University, Chennai, Tamil Nadu, India
 Subramaniyan, B.,Speech Language and Hearing Sciences, Sri Ramachandra University, Chennai, Tamil Nadu, India
</t>
  </si>
  <si>
    <t xml:space="preserve">Murthy, J.,Plastic Surgery, Sri Ramachandra University, Chennai, India
 Venkatesh Babu, G.Z.,Biomedica1 Sciences, Sri Ramachandra University, Chennai, India
 Bhaskar, L.V.K.S.,Biomedica1 Sciences, Sri Ramachandra University, Chennai, India, Sickle Cell Institute Chhattisgarh, Raipur, India
</t>
  </si>
  <si>
    <t xml:space="preserve">Vijay Kumar, K.V.,Speech, Language and Hearing Sciences, SRU, India
</t>
  </si>
  <si>
    <t xml:space="preserve"> Selvan, T.,Oralpathology, Sree Ramachandra Dental College, Chennai, India
</t>
  </si>
  <si>
    <t xml:space="preserve">Venkateshbabu, N.,Conservative Dentistry and Endodontics, Faculty of Dental Sciences, Sri Ramachandra University, Porur, Chennai, India
 Gowri, M., Dept of Human Genetics, Sri Ramachandra University, Porur, Chennai, India
 Kandaswamy, D.,Conservative Dentistry and Endodontics, Faculty of Dental Sciences, Sri Ramachandra University, Porur, Chennai, India
 Ganesh, V., Dept of Human Genetics, Sri Ramachandra University, Porur, Chennai, India
</t>
  </si>
  <si>
    <t xml:space="preserve">Sekar, M.,Nephrology, Sri Ramachandra University, Chennai, India
 Elumalai, R.,Nephrology, Sri Ramachandra University, Chennai, India
 Kempanahalli Basappa, M.K.,Nephrology, Sri Ramachandra University, Chennai, India
 Lakkakula, B.V.K.S.,Biomedical Sciences, Sri Ramachandra University, Chennai, India
 Soundararajan, P.,Nephrology, Sri Ramachandra University, Chennai, India
</t>
  </si>
  <si>
    <t xml:space="preserve">Jayavelan, R., Sri Ramachandra Hospital, No-5, Jayanthi street, Dr. Seethapathi nagar, Chennai, Tamil Nadu, India,Cardiothoracic Surgery, Sri Ramachandra University, Porur, Chennai, Tamil Nadu, India
 Thangavelu, P.,Cardiothoracic Surgery, Sri Ramachandra University, Porur, Chennai, Tamil Nadu, India
 Muthukumar, S.,Cardiothoracic Surgery, Sri Ramachandra University, Porur, Chennai, Tamil Nadu, India
 Pyrra, D.,Cardiothoracic Surgery, Sri Ramachandra University, Porur, Chennai, Tamil Nadu, India
</t>
  </si>
  <si>
    <t xml:space="preserve">Kesavanarayanan, K.S., Centre for Toxicology and Developmental Research, Sri Ramachandra University, Chennai, India, Pharmacology and Toxicology Research Laboratory, Faculty of Pharmacy, Universiti Teknologi MARA (UiTM), Bandar Puncak Alam, Selangor Darul Ehsan, Malaysia
 Prathiba, D.,Pathology, Sri Ramachandra University, Chennai, India
</t>
  </si>
  <si>
    <t xml:space="preserve">Gnanambal, K.M.E.,Biotechnology Sri Ramachandra University Porur Chennai 600 016 Tamil Nadu India
</t>
  </si>
  <si>
    <t xml:space="preserve"> Rao, S.R.,Periodontology, Faculty of Dental Sciences, Sri Ramachandra University, Porur, Chennai, India
</t>
  </si>
  <si>
    <t xml:space="preserve"> Silambanan, S.,Biochemistry, Sri Ramachandra Medical College, Chennai, India
</t>
  </si>
  <si>
    <t xml:space="preserve"> Rathinam, T.K.,Pharmacy, Faculty of Pharmacognosy, Sree ramachandra University, Chennai, India
</t>
  </si>
  <si>
    <t xml:space="preserve"> Thirumalaikumaran, R.,Pharmacognosy, Faculty of Pharmacy, Sree Ramachandra Medical College and Research Institute, Chennai, India
</t>
  </si>
  <si>
    <t xml:space="preserve">Latha, P.K.,Environmental Health Engineering, Sri Ramachandra University, Porur, Chennai, India
 Darshana, Y., Indian Institute of Science Education and Research, Kolkata, India
 Venugopal, V.,Environmental Health Engineering, Sri Ramachandra University, Porur, Chennai, India
</t>
  </si>
  <si>
    <t xml:space="preserve">Shah, P.B.,Community Medicine, SRMC &amp; RI. SRU, Chennai, India
</t>
  </si>
  <si>
    <t xml:space="preserve">Chand, L.,Biochemistry, Sri Ramachandra Medical College and Research Institute, Chennai, India
 Manikandan, A.,Biochemistry, Sri Ramachandra Medical College and Research Institute, Chennai, India
 Silambanan, S.,Biochemistry, Sri Ramachandra Medical College and Research Institute, Chennai, India
 Jothimalar,Biochemistry, Sri Ramachandra Medical College and Research Institute, Chennai, India
</t>
  </si>
  <si>
    <t xml:space="preserve">Anjana, G.,Human Genetics, Sri Ramachandra University, Porur, Chennai, India
 Gowri, M.,Human Genetics, Sri Ramachandra University, Porur, Chennai, India
  Prasath, M.,Human Genetics, Sri Ramachandra University, Porur, Chennai, India
 Ganesh, V.,Human Genetics, Sri Ramachandra University, Porur, Chennai, India
</t>
  </si>
  <si>
    <t xml:space="preserve">Parvathi, V.D.,Human Genetics, Sri Ramachandra University, Chennai, India
  Pandya, J.,Human Genetics, Sri Ramachandra University, Chennai, India
 Lincoln, B.,Biomedical Sciences, Sri Ramachandra University, Chennai, India
 Sumitha, R.,Biomedical Sciences, Sri Ramachandra University, Chennai, India
</t>
  </si>
  <si>
    <t xml:space="preserve">Manikandan, V.,General Surgery, Sri Ramachandra Medical College and Research Institute, Porur, Chennai, India
 </t>
  </si>
  <si>
    <t>STUDY OF DERMATOLOGICAL QUALITY OF LIFE IN PATIENTS WITH VITILIGO ATTENDING THE OUT PATIENTDERMATOLOGY IN A TERTIARY CARE HOSPITAL</t>
  </si>
  <si>
    <t xml:space="preserve">[Ramamurti Anjana]Periodontology, Sri Ramachandra University (SRU), Chennai, Tamil Nadu, India
 [Venkataraman Madhumathi]Periodontology, Sri Ramachandra University (SRU), Chennai, Tamil Nadu, India
 [Narasimhan Malathi]Oral Pathology, Sri Ramachandra University (SRU), Porur, Chennai, Tamil Nadu, India
 [Rao Suresh Ranga]Periodontology, Sri Ramachandra University (SRU), Porur, Chennai, Tamil Nadu, India
</t>
  </si>
  <si>
    <t xml:space="preserve">[Shriraam Vanishree]Community Medicine, Sri Ramachandra Medical College and Research Institute (SRMCRI), Sri Ramachandra University (SRU), Porur, Chennai, 600116, Tamil Nadu, India
 [Rani Anitha M]Community Medicine, Sri Ramachandra Medical College and Research Institute (SRMCRI), Sri Ramachandra University (SRU), Porur, Tamil Nadu, India
 [Sathiyasekaran B W C]Community Medicine, Sri Ramachandra Medical College and Research Institute (SRMCRI), Sri Ramachandra University (SRU), Porur, Tamil Nadu, India
</t>
  </si>
  <si>
    <t xml:space="preserve">[Elavarashi Elangovan]Microbiology, Sri Ramachandra University (SRU), Chennai, Tamil Nadu, India
 [Kindo Anupma Jyoti]Microbiology, Sri Ramachandra University (SRU), Chennai, 600116, Tamil Nadu, India
</t>
  </si>
  <si>
    <t xml:space="preserve">[Tamilselvan Bubblu]Endocrinology, Diabetes and Metabolism, Sri Ramachandra University (SRU), Chennai, Tamil Nadu, India
 [Seshadri Krishna G]Endocrinology, Diabetes and Metabolism, Sri Ramachandra University (SRU), Chennai, 600116, Tamil Nadu, India
 [Venkatraman Ganesh]Human Genetics, Sri Ramachandra University (SRU), Chennai, Tamil Nadu, India
</t>
  </si>
  <si>
    <t xml:space="preserve">[Seshadri Krishna G]Endocrinology, Diabetes and Metabolism, Sri Ramachandra University (SRU), Chennai, 600116, Tamil Nadu, India
</t>
  </si>
  <si>
    <t xml:space="preserve"> [Shriraam Vanishree]Community Medicine, Sri Ramachandra University (SRU), Porur, Chennai, 600116, Tamil Nadu, India
 [Anitharani M]Community Medicine, Sri Ramachandra University (SRU), Porur, Chennai, Tamil Nadu, India
 [Mahadevan S]Endocrinology and Diabetes, Sri Ramachandra Medical College and Research Institute (SRMCRI), Sri Ramachandra University (SRU), Porur, Chennai, Tamil Nadu, India
 [Sathiyasekaran B W C]Community Medicine, Sri Ramachandra University (SRU), Porur, Chennai, Tamil Nadu, India
</t>
  </si>
  <si>
    <t xml:space="preserve">[Dhanasekaran Ramkumar]Anaesthesiology, Sri Ramachandra University (SRU), Porur, Chennai, Tamil Nadu, India
 [Karthekeyan Ranjith B]Anaesthesiology, Sri Ramachandra University (SRU), Porur, Chennai, Tamil Nadu, India
 [Vakamudi Mahesh]Anaesthesiology, Sri Ramachandra University (SRU), Porur, Chennai, Tamil Nadu, India
</t>
  </si>
  <si>
    <t xml:space="preserve">[Madanagobalane Shraddha]Dermatology, Sri Ramachandra University (SRU), Porur, Chennai, 600 116, Tamil Nadu, India
 [Sandhya Venkatswami]Dermatology, Sri Ramachandra University (SRU), Porur, Chennai, Tamil Nadu, India
 [Anandan Sankarasubramanian]Dermatology, Sri Ramachandra University (SRU), Porur, Chennai, Tamil Nadu, India
 [Seshadri Krishna G]Endocrinology and Metabolism, Sri Ramachandra University (SRU), Porur, Chennai, Tamil Nadu, India
</t>
  </si>
  <si>
    <t xml:space="preserve"> [Subramanian Anandan]Dermatology, Sri Ramachandra University (SRU), Chennai, Tamil Nadu, India
 [Swaminathan Adi Krishnan]Dermatology, Sri Ramachandra University (SRU), Chennai, Tamil Nadu, India
 </t>
  </si>
  <si>
    <t xml:space="preserve"> [Mahadevan Shriraam]Endocrinology, Sri Ramachandra Medical College and Research Institute (SRMCRI), Sri Ramachandra University (SRU), Chennai, Tamil Nadu, India
 </t>
  </si>
  <si>
    <t xml:space="preserve"> [Rajanandh M G]Pharmacy Practice, Sri Ramachandra University (SRU), Porur, Chennai, Tamil Nadu, India
</t>
  </si>
  <si>
    <t xml:space="preserve"> [Mahadevan Shriraam]Endocrinology, Sri Ramachandra Medical College and Research Institute (SRMCRI), Sri Ramachandra University (SRU), Chennai, Tamil Nadu, India
</t>
  </si>
  <si>
    <t xml:space="preserve"> [Kindo Anupma Jyoti]Microbiology, Sri Ramachandra University (SRU), Chennai, 600116, Tamil Nadu, India
</t>
  </si>
  <si>
    <t xml:space="preserve">[Kumar Mitesh]Radiology, Sri Ramachandra Medical College and Research Institute (SRMCRI), Sri Ramachandra University (SRU), Chennai, 600 116, Tamil Nadu, India
</t>
  </si>
  <si>
    <t xml:space="preserve">[Radhakrishnan Preethi]Microbiology, Sri Ramachandra University (SRU), Porur, Chennai, Tamil Nadu, India
 [Srikanth Padma]Microbiology, Sri Ramachandra University (SRU), Porur, Chennai, 600116, Tamil Nadu, India
 [Seshadri Krishna G]Endocrinology, Diabetes and Metabolism, Sri Ramachandra Medical College and Research Institute (SRMCRI), Sri Ramachandra University (SRU), Porur, Chennai, 600116, Tamil Nadu, India
 [Barani Ramya]Microbiology, Sri Ramachandra University (SRU), Porur, Chennai, Tamil Nadu, India
 [Samanta Maitreya]Environmental Health Engineering, Sri Ramachandra University (SRU), Porur, Chennai, 600116, Tamil Nadu, India
</t>
  </si>
  <si>
    <t>[Malathi N]Oral Pathology, Sri Ramachandra University (SRU), Chennai, Tamil Nadu, India</t>
  </si>
  <si>
    <t xml:space="preserve">[Giri G V V]Oral Surgery, Sri Ramachandra University (SRU), Porur, Chennai, Tamil Nadu, India
 [Ravindran C]Oral Surgery, Sri Ramachandra University (SRU), Porur, Chennai, Tamil Nadu, India
 [Narasimman Malathi]Oral Pathology, Sri Ramachandra University (SRU), Porur, Chennai, Tamil Nadu, India
</t>
  </si>
  <si>
    <t xml:space="preserve">[Shah Pankaj]Community Medicine, Sri Ramachandra University (SRU), Porur, Chennai, 600116, Tamil Nadu, India
</t>
  </si>
  <si>
    <t xml:space="preserve">[Bubna Aditya Kumar]Dermatology, Sri Ramachandra University (SRU), Porur, Chennai, 600116, Tamil Nadu, India
</t>
  </si>
  <si>
    <t xml:space="preserve">[ [Kannan Krishnarathnam]Haematology and Bone Marrow Transplant, Sri Ramachandra Medical Centre (SRMC), Sri Ramachandra University (SRU), Porur, Chennai, Tamil Nadu, India
</t>
  </si>
  <si>
    <t xml:space="preserve">[Krishna Vidya]Paediatrics, Sri Ramachandra Medical College and Research Institute (SRMCRI), Sri Ramachandra University (SRU), Porur, Chennai, 600116, Tamil Nadu, India
 [Sankaranarayan Shuba]Paediatrics, Sri Ramachandra Medical College and Research Institute (SRMCRI), Sri Ramachandra University (SRU), Porur, Chennai, 600116, Tamil Nadu, India
 [Sivaraman Rajakumar Padur]Paediatrics, Sri Ramachandra Medical College and Research Institute (SRMCRI), Sri Ramachandra University (SRU), Porur, Chennai, 600116, Tamil Nadu, India
 [Prabaharan Krithika]Paediatrics, Sri Ramachandra University (SRU), Porur, Chennai, 600116, Tamil Nadu, India
</t>
  </si>
  <si>
    <t xml:space="preserve"> [Santhosham Roy]Radiology, Sri Ramachandra University (SRU), Chennai, Tamil Nadu, India
</t>
  </si>
  <si>
    <t>Sridevi Padmanavan.,Professor,Orthodontics and Dentofacial Orthopedics, Shri Ramachandra Dental College, Chennai, Tamil Nadu, India</t>
  </si>
  <si>
    <t xml:space="preserve">[Aseer P Antony Leo]Physiotherapy, Sri Ramachandra University (SRU), Chennai, Tamil Nadu, India
 [Subramanian Iyer Lakshmi] Faculty of Physiotherapy, Sri Ramachandra University (SRU), Chennai, Tamil Nadu, India
</t>
  </si>
  <si>
    <t xml:space="preserve"> [Chaudhuri Jnankumar]Biochemistry, Sri Ramachandra University (SRU), Porur, Chennai, 600116, Tamil Nadu, India
 [Samanta Maitreya]Environmental Health Engineering, Sri Ramachandra University (SRU), Porur, Chennai, 600116, Tamil Nadu, India
 [Jothimalar R ]Biochemistry, Sri Ramachandra University (SRU), Porur, Chennai, 600116, Tamil Nadu, India
 [Silambanan Santhi]Biochemistry, Sri Ramachandra University (SRU), Porur, Chennai, 600116, Tamil Nadu, India
 [Soundarajan P ]Nephrology, Sri Ramachandra University (SRU), Porur, Chennai, 600116, Tamil Nadu, India
</t>
  </si>
  <si>
    <t xml:space="preserve"> [Kandaswamy Deivanayagam]Conservative Dentistry and Endodontic, Sri Ramachandra Dental College and Hospital (SRDCH), Sri Ramachandra University (SRU), Porur, Chennai, 600116, Tamil Nadu, India
</t>
  </si>
  <si>
    <t xml:space="preserve">[Kannan G]Pharmacy Practice, Sri Ramachandra College of Pharmacy (SRCP), Sri Ramachandra University (SRU), Porur, Chennai, 600 116, Tamil Nadu, India
 [Rani N Vanitha]Pharmacy Practice, Sri Ramachandra College of Pharmacy (SRCP), Sri Ramachandra University (SRU), Porur, Chennai, 600 116, Tamil Nadu, India
 [Janardhah Vasantha]Pharmacy Practice, Sri Ramachandra College of Pharmacy (SRCP), Sri Ramachandra University (SRU), Porur, Chennai, 600 116, Tamil Nadu, India
 [Patel Priya]Pharmacy Practice, Sri Ramachandra College of Pharmacy (SRCP), Sri Ramachandra University (SRU), Porur, Chennai, 600 116, Tamil Nadu, India
 [Reddy C Uma Maheswara]Pharmacy Practice, Sri Ramachandra College of Pharmacy (SRCP), Sri Ramachandra University (SRU), Porur, Chennai, 600 116, Tamil Nadu, India
</t>
  </si>
  <si>
    <t xml:space="preserve">[Andrea F Mary]Human Genetics, Sri Ramachandra University (SRU), Porur, Chennai, 116, Tamil Nadu, India
 [Maheshwari T]Human Genetics, Sri Ramachandra University (SRU), Porur, Chennai, 116, Tamil Nadu, India
 [Paul Solomon FD]Human Genetics, Sri Ramachandra University (SRU), Porur, Chennai, 116, Tamil Nadu, India
</t>
  </si>
  <si>
    <t xml:space="preserve">[Sangeetha N]Oral and Maxillofacial Pathology, Sri Ramachandra Dental College and Hospital (SRDCH), Sri Ramachandra University (SRU), No 1, Ramachandra Nagar Porur, Chennai, 600116, Tamil Nadu, India
 [Malathi N]Oral and Maxillofacial Pathology, Sri Ramachandra Dental College and Hospital (SRDCH), Sri Ramachandra University (SRU), No 1, Ramachandra Nagar Porur, Chennai, 600116, Tamil Nadu, India
 [Thamizchelvan H]Oral and Maxillofacial Pathology, Sri Ramachandra Dental College and Hospital (SRDCH), Sri Ramachandra University (SRU), No 1, Ramachandra Nagar Porur, Chennai, 600116, Tamil Nadu, India
</t>
  </si>
  <si>
    <t xml:space="preserve"> [Sukumaran Bhasi]Clinical Psychology, Sri Ramachandra University (SRU), Porur, Chennai, Tamil Nadu, India
</t>
  </si>
  <si>
    <t xml:space="preserve">[Madanagobalane Shraddha]Dermatology, Sri Ramachandra University (SRU), Porur, Chennai, 600 116, Tamil Nadu, India
 [Anandan Sankarasubramanian]Dermatology, Sri Ramachandra University (SRU), Porur, Chennai, Tamil Nadu, India
</t>
  </si>
  <si>
    <t xml:space="preserve">[Senguttuvan Prabha]Pediatric Nephrology, Sri Ramachandra University (SRU), Porur, Chennai, Tamil Nadu, India
</t>
  </si>
  <si>
    <t xml:space="preserve"> [Kailasam Vignesh]Orthodontics and Dentofacial Orthopedics, Sri Ramachandra Dental College and Hospital (SRDCH), Sri Ramachandra University (SRU), Chennai, Tamil Nadu, India
</t>
  </si>
  <si>
    <t xml:space="preserve">[Sathyanarayana Haritha Pottipalli]Orthodontics, Sri Ramachandra University (SRU), Porur, Chennai, Tamil Nadu, India
 [Kailasam Vignesh]Orthodontics, Sri Ramachandra University (SRU), Porur, Chennai, Tamil Nadu, India
 [Chitharanjan Arun B]Orthodontics, Sri Ramachandra University (SRU), Chennai, Tamil Nadu, India
</t>
  </si>
  <si>
    <t xml:space="preserve">[Ravindran O S]Clinical Psychology, Sri Ramachandra University (SRU), Porur, Chennai, 600116, Tamil Nadu, India
 [Hemalatha N]
</t>
  </si>
  <si>
    <t xml:space="preserve"> [Vijayakumar R K]Orthodontics, Sri Ramachandra Dental College and Hospital (SRDCH), Sri Ramachandra University (SRU), Chennai, Tamil Nadu, India
</t>
  </si>
  <si>
    <t xml:space="preserve">[Chakrabarti Sudakshina]Anatomy, Sri Ramachandra University (SRU), Porur, Chennai, Tamil Nadu, India
 [Subramanian Ramesh Kumar]Anatomy, Sri Ramachandra University (SRU), Porur, Chennai, Tamil Nadu, India
 [Kesavi D]Anatomy, Sri Ramachandra University (SRU), Porur, Chennai, Tamil Nadu, India
 [Deborah Christina A]Anatomy, Sri Ramachandra University (SRU), Porur, Chennai, Tamil Nadu, India
</t>
  </si>
  <si>
    <t xml:space="preserve">[Baby Manu Kurian]Pulmonology, Sri Ramachandra University (SRU), Chennai, Tamil Nadu, India
 [ [Johnson Priscilla]Pulmonology, Sri Ramachandra University (SRU), Chennai, Tamil Nadu, India
 [Kannan Senthil]Otorhinolaryngology, Sri Ramachandra University (SRU), Chennai, Tamil Nadu, India
</t>
  </si>
  <si>
    <t xml:space="preserve">[Krishnadas Arjun]Oral and Maxillofacial Surgery, Sri Ramachandra University (SRU), Chennai, Tamil Nadu, India
 [Subramanian Ramkumar]Oral and Maxillofacial Surgery, Sri Ramachandra University (SRU), Chennai, Tamil Nadu, India
 [Giri G]Oral and Maxillofacial Surgery, Sri Ramachandra University (SRU), Chennai, Tamil Nadu, India
</t>
  </si>
  <si>
    <t xml:space="preserve">[Babu K Anand]Pharmaceutical Chemistry, Sri Ramachandra University (SRU), Porur, Chennai, 600116, Tamil Nadu, India
 [Prathyusha CH Saila]Pharmaceutical Chemistry, Sri Ramachandra University (SRU), Porur, Chennai, 600116, Tamil Nadu, India
 [Anusha Kotapadu]Pharmaceutical Chemistry, Sri Ramachandra University (SRU), Porur, Chennai, 600116, Tamil Nadu, India
 [Chitra K]Pharmaceutical Chemistry, Sri Ramachandra University (SRU), Porur, Chennai, Tamil Nadu, India
</t>
  </si>
  <si>
    <t xml:space="preserve"> [Vanishree S]Community Medicine, Sri Ramachandra University (SRU), Porur, Chennai, Tamil Nadu, India
 [Anitharani M]Community Medicine, Sri Ramachandra University (SRU), Porur, Chennai, Tamil Nadu, India
 [Sathiyasekaran B W C]Community Medicine, Sri Ramachandra University (SRU), Porur, Chennai, Tamil Nadu, India
</t>
  </si>
  <si>
    <t xml:space="preserve">[Thayanidhi Premamalini]Microbiology, Sri Ramachandra University (SRU), Porur, Chennai, Tamil Nadu, India
 [Subramanian Anitha]Microbiology, Sri Ramachandra University (SRU), Porur, Chennai, Tamil Nadu, India
 [Kindo Anupma Jyoti]Microbiology, Sri Ramachandra University (SRU), Chennai, 600116, Tamil Nadu, India
</t>
  </si>
  <si>
    <t xml:space="preserve">[Sivakumar M]Pharmacognosy, Sri Ramachandra University (SRU), Porur, Chennai, 600 116, Tamil Nadu, India
 [Chamundeeswari D] College of Pharmacy (CP), Sri Ramachandra University (SRU), Porur, Chennai, 600116, Tamil Nadu, India
 [Susithra E] College of Pharmacy (CP), Sri Ramachandra University (SRU), Porur, Chennai, 600 116, Tamil Nadu, India
</t>
  </si>
  <si>
    <t xml:space="preserve">[Varghese Diji Sara]Microbiology, Sri Ramachandra University (SRU), Chennai, Tamil Nadu, India
 [Sekar Uma]Microbiology, Sri Ramachandra University (SRU), Porur, Chennai, 600116, Tamil Nadu, India
 [Shanthi Mariappan]Microbiology, Sri Ramachandra University (SRU), Chennai, Tamil Nadu, India
 [Vishwanathan Arun]Biotechnology, Sri Ramachandra Medical College and Research Institute (SRMCRI), Sri Ramachandra University (SRU), Chennai, Tamil Nadu, India
 [Vidhya V M]Biotechnology, Sri Ramachandra Medical College and Research Institute (SRMCRI), Sri Ramachandra University (SRU), Chennai, Tamil Nadu, India
</t>
  </si>
  <si>
    <t xml:space="preserve">[Bubna Aditya Kumar]Dermatology, Sri Ramachandra Medical Centre (SRMC), Sri Ramachandra University (SRU), Porur, Chennai, Tamil Nadu, India
 [Joseph Leena Dennis]Dermatology and Pathology, Sri Ramachandra Medical Centre (SRMC), Sri Ramachandra University (SRU), Porur, Chennai, 600116, Tamil Nadu, India
 [Veeraraghavan Mahalakshni]Dermatology, Sri Ramachandra Medical Centre (SRMC), Sri Ramachandra University (SRU), Porur, Chennai, Tamil Nadu, India
 [Rangarajan Sudha]Dermatology, Sri Ramachandra Medical Centre (SRMC), Sri Ramachandra University (SRU), Porur, Chennai, Tamil Nadu, India
</t>
  </si>
  <si>
    <t xml:space="preserve">[Shanthi S ]Pharmacognosy, Sri Ramachandra University (SRU), Porur, Chennai, Tamil Nadu, India
 [Seethalakshmi S] Sri Ramachandra Medical College and Research Institute (SRMCRI), Chennai, Tamil Nadu, India
 [Chamundeeswari D] College of Pharmacy (CP), Sri Ramachandra University (SRU), Porur, Chennai, 600116, Tamil Nadu, India
 [Grace X Fatima] College of Pharmacy (CP), Sri Ramachandra University (SRU), Porur, Chennai, 600116, Tamil Nadu, India
 [Latha S] College of Pharmacy (CP), Sri Ramachandra University (SRU), Porur, Chennai, 600116, Tamil Nadu, India
</t>
  </si>
  <si>
    <t xml:space="preserve">[Vaidyanathan Lalitha]Biomedical Sciences, College of Biomedical Science (CBS), Sri Ramachandra University (SRU), Chennai, Tamil Nadu, India
 [Sivaswamy Lokeswari T S]Biotechnology, Sri Ramachandra University (SRU), Chennai, Tamil Nadu, India
</t>
  </si>
  <si>
    <t xml:space="preserve">[Joseph Leena Dennis]Pathology and Hemato Oncology, Sri Ramachandra Medical College and Research Institute (SRMCRI), Sri Ramachandra University (SRU), Porur, Chennai, Tamil Nadu, India
 [Krishnarathnam K] Sri Ramachandra Medical College and Research Institute (SRMCRI), Porur, Chennai, Tamil Nadu, India
 [Masilamani Suresh] Sri Ramachandra Medical College and Research Institute (SRMCRI), Porur, Chennai, Tamil Nadu, India
 [Swaminathan Rajendiran] Sri Ramachandra Medical College and Research Institute (SRMCRI), Porur, Chennai, Tamil Nadu, India
</t>
  </si>
  <si>
    <t xml:space="preserve"> [Malathi Narasimhan]Oral Pathology, Sri Ramachandra Dental College and Hospital (SRDCH), Sri Ramachandra University (SRU), Chennai, Tamil Nadu, India
</t>
  </si>
  <si>
    <t xml:space="preserve">[Ethirajulu Kalavathi]Pharmaceutics, Sri Ramachandra University (SRU), Porur, Chennai, 116, Tamil Nadu, India
</t>
  </si>
  <si>
    <t xml:space="preserve">[Deborah Christina A]Anatomy, Sri Ramachandra University (SRU), Porur, Chennai, Tamil Nadu, India
 [Subramanian Ramesh Kumar]Anatomy, Sri Ramachandra University (SRU), Porur, Chennai, Tamil Nadu, India
 [Rani Ananda VS]Anatomy, Sri Ramachandra University (SRU), Porur, Chennai, 116, Tamil Nadu, India
 [Chakrabarti Sudakshina]Anatomy, Sri Ramachandra University (SRU), Porur, Chennai, Tamil Nadu, India
</t>
  </si>
  <si>
    <t xml:space="preserve">[Raveenthiran Venkatachalam]Paediatric Surgery, Sri Ramachandra Medical Centre (SRMC), Sri Ramachandra University (SRU), Chennai, 600117, Tamil Nadu, India
</t>
  </si>
  <si>
    <t xml:space="preserve">[Suryaraj Shweta]Obstetrics and Gynaecology, Sri Ramachandra University (SRU), Chennai, Tamil Nadu, India
 [Dhanalakshmi M G]Obstetrics and Gynaecology, Sri Ramachandra University (SRU), Chennai, Tamil Nadu, India
</t>
  </si>
  <si>
    <t xml:space="preserve">[Kumar Mitesh]Radiology, Sri Ramachandra Medical College and Research Institute (SRMCRI), Sri Ramachandra University (SRU), Chennai, 600 116, Tamil Nadu, India
  [Dev Bhawna]Radiology, Sri Ramachandra Medical College and Research Institute (SRMCRI), Sri Ramachandra University (SRU), Chennai, 600116, Tamil Nadu, India
</t>
  </si>
  <si>
    <t xml:space="preserve">[Kindo Anupma Jyoti]Microbiology, Sri Ramachandra University (SRU), Chennai, Tamil Nadu, India
 [Tharmalingam Divya]Microbiology, Sri Ramachandra University (SRU), Chennai, Tamil Nadu, India
 [Sekar Uma]Microbiology, Sri Ramachandra University (SRU), Chennai, Tamil Nadu, India
 [Nagarjuna G ]Cardiology, Sri Ramachandra University (SRU), Chennai, Tamil Nadu, India
 [Muralidharan T R]Cardiology, Sri Ramachandra University (SRU), Chennai, Tamil Nadu, India
 [Thanikachalam S ]Cardiology, Sri Ramachandra University (SRU), Chennai, Tamil Nadu, India
</t>
  </si>
  <si>
    <t xml:space="preserve"> [Grace X Fatima]Pharmaceutics, Sri Ramachandra University (SRU), Porur, Chennai, Tamil Nadu, India
</t>
  </si>
  <si>
    <t xml:space="preserve"> [Punnagai K]Pharmacology, Sri Ramachandra Medical College and Research Institute (SRMCRI), Sri Ramachandra University (SRU), Porur, Chennai, Tamil Nadu, India
</t>
  </si>
  <si>
    <t xml:space="preserve">[Thiagarajan K A]Arthroscopy and Sports Medicine, Sri Ramachandra Medical College and Research Institute (SRMCRI), Sri Ramachandra University (SRU), Chennai, Tamil Nadu, India
 [Parikh Tvisha]Arthroscopy and Sports Medicine, Sri Ramachandra Medical College and Research Institute (SRMCRI), Sri Ramachandra University (SRU), Chennai, Tamil Nadu, India
 [Sayed Anees]Arthroscopy and Sports Medicine, Sri Ramachandra Medical College and Research Institute (SRMCRI), Sri Ramachandra University (SRU), Chennai, Tamil Nadu, India
 [Gnanavel M B]Arthroscopy and Sports Medicine, Sri Ramachandra Medical College and Research Institute (SRMCRI), Sri Ramachandra University (SRU), Chennai, Tamil Nadu, India
 [Arumugam S]Arthroscopy and Sports Medicine, Sri Ramachandra Medical College and Research Institute (SRMCRI), Sri Ramachandra University (SRU), Chennai, Tamil Nadu, India
</t>
  </si>
  <si>
    <t xml:space="preserve">[Padmanabhan Sridevi]Orthodontics, Sri Ramachandra Medical College and Research Institute (SRMCRI), Sri Ramachandra University (SRU), Porur, Chennai, Tamil Nadu, India
</t>
  </si>
  <si>
    <t xml:space="preserve">[Sadhanandham S]Cardiology, Sri Ramachandra Medical College and Research Institute (SRMCRI), Sri Ramachandra University (SRU), Chennai, Tamil Nadu, India
</t>
  </si>
  <si>
    <t xml:space="preserve">[Narasimhan Gopinathan]Pharmaceutical Chemistry, Sri Ramachandra University (SRU), Porur, Chennai, 116, Tamil Nadu, India
 [Krishnan Chitra]Pharmaceutical Chemistry, Sri Ramachandra University (SRU), Porur, Chennai, 116, Tamil Nadu, India
</t>
  </si>
  <si>
    <t xml:space="preserve"> [Umamaheswari S]Pharmacology, Sri Ramachandra University (SRU), Porur, Chennai, Tamil Nadu, India
 </t>
  </si>
  <si>
    <t xml:space="preserve">[Ramasubramanian V]Infectious Disease, Sri Ramachandra Medical College and Research Institute (SRMCRI), Sri Ramachandra University (SRU), Chennai, Tamil Nadu, India
</t>
  </si>
  <si>
    <t xml:space="preserve">[Padmanabhan Sridevi]Orthodontics, Sri Ramachandra University (SRU), Porur, Chennai, 600116, Tamil Nadu, India
</t>
  </si>
  <si>
    <t xml:space="preserve">[Suresh R]Periodontics, Sri Ramachandra University (SRU), Porur, Chennai, 600116, Tamil Nadu, India
</t>
  </si>
  <si>
    <t>[Mahathi N, Azariah E, Ravindran C] Faculty of Dental Sciences,Oral and Maxillofacial Surgery, Sri Ramachandra University, Chennai, Tamilnadu, India.</t>
  </si>
  <si>
    <t>[Malathi N, Mythili S ]Oral Pathology &amp; Microbiology, Faculty of Dental Sciences, Sri Ramachandra University, No. 1, Ramachandra Nagar, Porur, Chennai, Tamil Nadu 600116, India</t>
  </si>
  <si>
    <t>[Ragunath P, Abhinand P ]Bioinformatics, Sri Ramachandra University, Porur, Chennai - 600 116, India</t>
  </si>
  <si>
    <t>Sathasivasubramanian S,Oral Medicine and Radiology, Sri Ramachandra Dental College and Hospital, Chennai, Tamil Nadu, India</t>
  </si>
  <si>
    <t>Dcruze L, Assistant Professor,Pathology, Sri Ramachandra Medical College &amp; RI , Chennai, Tamilnadu, India</t>
  </si>
  <si>
    <t>[Hannah R, Kandaswamy D]Conservative Dentistry and Endodontics, Faculty of Dental Sciences, Sri Ramachandra University, Porur, Chennai, India.</t>
  </si>
  <si>
    <t>Rao SR ,Professor and Head of Department,Periodontology, Faculty of Dental Sciences, Sri Ramachandra University, No.1 Ramachandra Nagar, Porur, Chennai, Tamil Nadu, India</t>
  </si>
  <si>
    <t>Kandaswamy D ,Dean,Conservative Dentistry and Endodontics, Faculty of Dental Science, Sri Ramachandra University, Porur, Chennai, Tamil Nadu, India.</t>
  </si>
  <si>
    <t>Bubna AK.,Dermatology, Sri Ramachandra University, Chennai, Tamil Nadu, India.</t>
  </si>
  <si>
    <t>[Vengadakrishnan K, Koushik AK ]Professor,General Medicine, Sri Ramachandra Medical College and Research Institute, Porur, Chennai, India Email: drkvk1975@gmail.com.
Resident,General Medicine, Sri Ramachandra Medical College and Research Institute, Porur, Chennai, India Email: drakkoushik@gmail.com.</t>
  </si>
  <si>
    <t>Malathi N ,Professor and Head,Oral Pathology, Sri Ramachandra Dental College, Chennai, Tamil Nadu, India</t>
  </si>
  <si>
    <t>[Subramanian M, Senthil N, Sujatha S ]General Medicine, Sri Ramachandra University, No. 1 Ramachandra Nagar, Porur, Chennai 600116, India</t>
  </si>
  <si>
    <t>Babu G ,Orthopaedics, Sri Ramachandra Medical College, Chennai. India</t>
  </si>
  <si>
    <t xml:space="preserve">Shriraam Vanishree; Anitharani M.,Community Medicine, Sri Ramachandra Medical College and Research Institute, Porur, Tamil Nadu, India
Mahadevan Shriraam;Endocrinology and Diabetes, Sri Ramachandra Medical College and Research Institute, Porur, Tamil Nadu, India </t>
  </si>
  <si>
    <t>[Sekar U, Shanthi M ]Microbiology, Sri Ramachandra Medical College and Research Institute, Sri Ramachandra University, Porur, Chennai, Tamil Nadu, India.</t>
  </si>
  <si>
    <t>Neurosurgery, Sri Ramachandra Medical Centre and Research Institute, Chennai, Tamil Nadu 600116, India</t>
  </si>
  <si>
    <t>[Sathyanarayana HP, Kailasam V, Chitharanjan AB].Orthodontics, Faculty of Dental Sciences, Sri Ramachandra University, Porur, Chennai, Tamil Nadu, India</t>
  </si>
  <si>
    <t>[Kumaresh A, Rajoo R, Babu SR, Ilanchezhian S ]Radiology, Sri Ramachandra University, Chennai, Tamil Nadu, India.</t>
  </si>
  <si>
    <t>[Suganya R, Malathi N, Vijaya Nirmala S, Ravindran C, Thamizhchelvan H ]Oral Pathology &amp; Microbiology, Faculty of Dental Sciences, Sri Ramachandra University, No. 1 Ramachandra Nagar, Porur, Chennai, Tamil Nadu 600116, India.
Oral &amp; Maxillofacial Surgery, Faculty of Dental Sciences, Sri Ramachandra University, No. 1 Ramachandra Nagar, Porur, Chennai, Tamil Nadu 600116, India.</t>
  </si>
  <si>
    <t>[Ponnurangam VN, Paramasivam V ]Pediatrics, Sri Ramachandra Medical College, Chennai, Tamil Nadu, India.</t>
  </si>
  <si>
    <t xml:space="preserve">[Subramanian I, Radhan P, Ramachandran R, Anand R, Sai V, Swaminathan R ]Radio Diagnosis, Sri Ramachandra Medical College, Chennai India.
</t>
  </si>
  <si>
    <t>[Narayanan Ml S, Narayanan CD, Kindo AJ, Arora A, Haridas PA ]General Surgery, SRMC, Chennai, India shanki_vl87@yahoo.co.in.
General Surgery, SRMC, Chennai, India.
Microbiology, SRMC, Chennai, India.
SRMC, Chennai, India.</t>
  </si>
  <si>
    <t>Kavitha S, .Pedodontics, Faculty of Dental Sciences, Sri Ramachandra University, Chennai 600116, India</t>
  </si>
  <si>
    <t>[Srinivasan D, Rajappa S ]Medicine, Sri Ramachandra Medical College, Chennai, India.
Orthopedics, Division of Hand Surgery, Sri Ramachandra Medical College, B2 clinic, SRMC campus, Porur, Chennai, 600 102 Tamil Nadu India.</t>
  </si>
  <si>
    <t>Radiology and Imaging Sciences, Sri Ramachandra University, Chennai, Tamil Nadu, India.
ENT, Head and Neck Surgery, Sri Ramachandra University, Chennai, Tamil Nadu, India</t>
  </si>
  <si>
    <t>[Sankarapandiyan S2, Pulivadula Mohanarangam VS ]Oral Medicine &amp; Radiology, Faculty of Dental Sciences, Sri Ramachandra University, Porur, Chennai, Tamil Nadu 600 116, India.
Radiology &amp; Imaging Science, Sri Ramachandra University, Porur, Chennai,Tamil Nadu 600 116, India</t>
  </si>
  <si>
    <t>[Kumar Kuppusamy S, Ramkumar S, Narasimhan M, Azariah Dhiravia Sargunam E ]Oral &amp; Maxillofacial Pathology, Faculty of Dental Sciences, Sri Ramachandra University, Porur, Chennai, Tamil Nadu 600116, India.</t>
  </si>
  <si>
    <t>Warrier SA ,Oral Medicine and Radiology, Faculty of Dental Sciences, Sri Ramachandra University, Chennai 600 116, Tamil Nadu, India</t>
  </si>
  <si>
    <t>[Sathiya S, Ganesh M, Kalaivani P, Ranju V,Pramila B, Saravana Babu C ]Centre for Toxicology and Developmental Research (CEFT), Sri Ramachandra University, Chennai, Tamil Nadu 600116, India.
2Biochemistry, Sri Ramachandra University, Chennai, Tamil Nadu 600116, India.</t>
  </si>
  <si>
    <t>[Koteswara Prasad NK, Chitharanjan A, Kailasam V ]Orthodontics and Craniofacial Dentistry, Faculty of Dental Sciences, Sri Ramachandra University, Chennai, India.</t>
  </si>
  <si>
    <t>[Elumalai R, Periasamy S, Ramanathan G, Lakkakula BV ]
Nephrology, Sri Ramachandra Medical College and Hospital, Sri Ramachandra University, Chennai, India.
Biomedical Sciences, Sri Ramachandra University, Chennai, India.
Biomedical Sciences, Sri Ramachandra University, Chennai, India ; Sickle Cell Institute Chhattisgarh, Raipur, India.</t>
  </si>
  <si>
    <t>Sivanandan A , .Anatomy, Sri Ramachandra Medical College and Hospital, Chennai 600116, India</t>
  </si>
  <si>
    <t>[Punnoose AM, Elamparithi A, Kuruvilla S ]Cell and Tissue Engineering Laboratory, Sri Ramachandra University, Porur, Chennai, India.
Center for Regenerative Medicine and Stem Cell Research, Sri Ramachandra University, Porur, Chennai, Tamil Nadu, India.
Pathology, Sri Ramachandra Medical Centre, Chennai, India.</t>
  </si>
  <si>
    <t>[Shanmugam D, Kindo AJ, Shanmughanathan S ]Microbiology, Sri Ramachandra Medical College and Research Institute, Porur, Chennai, Tamil Nadu, India E-mail: anupmalakra@gmail.com.
Gastroenterology, Sri Ramachandra Medical College and Research Institute, Porur, Chennai, Tamil Nadu, India.</t>
  </si>
  <si>
    <t>[Ravi R, Shah P, Palani G, Edward S, Sathiyasekaran BW ]Community Medicine, Sri Ramachandra Medical College and Research Institute, Sri Ramachandra University, Chennai, Tamil Nadu, India. Electronic address: kundavaivallavarayan@gmail.com.
Community Medicine, Sri Ramachandra Medical College and Research Institute, Sri Ramachandra University, Chennai, Tamil Nadu, India.</t>
  </si>
  <si>
    <t>[Perumal V, Gnana Sekaran TS, Raavi V, Basheerudeen SA, Kanagaraj K, Chowdhury AR, Paul SF ]Human Genetics, College of Biomedical Sciences, Technology and Research, Sri Ramachandra University, Porur, Chennai 600 116, India</t>
  </si>
  <si>
    <t>Prasad NK ,Orthodontics and Dentofacial Orthopedics, Sri Ramachandra University, Chennai, Tamil Nadu, India</t>
  </si>
  <si>
    <t>[Ram GG, K KA, Vijayaraghavan PV ]Orthopaedics, Sri Ramachandra Medical College, Porur, Chennai - 600116. India</t>
  </si>
  <si>
    <t>Babu NG ,Orthopaedics, Sri Ramachandra Medical College, Porur, Chennai. India</t>
  </si>
  <si>
    <t>[Boominathan P, Seethapathy J ]Speech, Language &amp; Hearing Sciences, Sri Ramachandra University, Chennai, India</t>
  </si>
  <si>
    <t xml:space="preserve">        SRI RAMACHANDRA UNIVERSITY  - PUBLICATION DATABASE (2013-2015)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</si>
</sst>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20"/>
      <color theme="0"/>
      <name val="Calibri"/>
      <family val="2"/>
      <scheme val="minor"/>
    </font>
    <font>
      <b/>
      <sz val="16"/>
      <color theme="0"/>
      <name val="Calibri"/>
      <family val="2"/>
      <scheme val="minor"/>
    </font>
    <font>
      <u/>
      <sz val="11"/>
      <color theme="10"/>
      <name val="Calibri"/>
      <family val="2"/>
      <scheme val="minor"/>
    </font>
    <font>
      <sz val="11"/>
      <name val="Calibri"/>
      <family val="2"/>
      <scheme val="minor"/>
    </font>
    <font>
      <sz val="11"/>
      <color indexed="8"/>
      <name val="Calibri"/>
      <family val="2"/>
    </font>
    <font>
      <u/>
      <sz val="10"/>
      <color theme="10"/>
      <name val="Arial"/>
      <family val="2"/>
    </font>
    <font>
      <sz val="8"/>
      <name val="Arial"/>
      <family val="2"/>
    </font>
    <font>
      <sz val="22"/>
      <color theme="0"/>
      <name val="Calibri"/>
      <family val="2"/>
      <scheme val="minor"/>
    </font>
    <font>
      <b/>
      <sz val="11"/>
      <color theme="1"/>
      <name val="Calibri"/>
      <family val="2"/>
      <scheme val="minor"/>
    </font>
    <font>
      <b/>
      <sz val="11"/>
      <name val="Calibri"/>
      <family val="2"/>
      <scheme val="minor"/>
    </font>
    <font>
      <sz val="26"/>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s>
  <borders count="18">
    <border>
      <left/>
      <right/>
      <top/>
      <bottom/>
      <diagonal/>
    </border>
    <border>
      <left style="medium">
        <color theme="0"/>
      </left>
      <right style="medium">
        <color theme="0"/>
      </right>
      <top style="medium">
        <color theme="0"/>
      </top>
      <bottom/>
      <diagonal/>
    </border>
    <border>
      <left style="medium">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top/>
      <bottom/>
      <diagonal/>
    </border>
    <border>
      <left/>
      <right style="medium">
        <color theme="0"/>
      </right>
      <top style="medium">
        <color theme="0"/>
      </top>
      <bottom style="medium">
        <color theme="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style="thin">
        <color theme="0"/>
      </top>
      <bottom/>
      <diagonal/>
    </border>
    <border>
      <left style="medium">
        <color theme="0"/>
      </left>
      <right style="medium">
        <color theme="0"/>
      </right>
      <top style="medium">
        <color theme="0"/>
      </top>
      <bottom style="thin">
        <color theme="4" tint="-0.24994659260841701"/>
      </bottom>
      <diagonal/>
    </border>
    <border>
      <left/>
      <right style="thin">
        <color theme="0"/>
      </right>
      <top/>
      <bottom/>
      <diagonal/>
    </border>
    <border>
      <left style="medium">
        <color theme="0"/>
      </left>
      <right/>
      <top style="medium">
        <color theme="0"/>
      </top>
      <bottom/>
      <diagonal/>
    </border>
  </borders>
  <cellStyleXfs count="27">
    <xf numFmtId="0" fontId="0" fillId="0" borderId="0"/>
    <xf numFmtId="0" fontId="4" fillId="0" borderId="0"/>
    <xf numFmtId="0" fontId="8" fillId="0" borderId="0" applyNumberFormat="0" applyFill="0" applyBorder="0" applyAlignment="0" applyProtection="0"/>
    <xf numFmtId="0" fontId="10" fillId="0" borderId="0"/>
    <xf numFmtId="0" fontId="11"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 fillId="0" borderId="0"/>
  </cellStyleXfs>
  <cellXfs count="40">
    <xf numFmtId="0" fontId="0" fillId="0" borderId="0" xfId="0"/>
    <xf numFmtId="0" fontId="4" fillId="0" borderId="0" xfId="1" applyFill="1" applyBorder="1" applyAlignment="1" applyProtection="1">
      <alignment horizontal="left" wrapText="1"/>
    </xf>
    <xf numFmtId="0" fontId="4" fillId="0" borderId="0" xfId="1" applyFill="1" applyProtection="1"/>
    <xf numFmtId="0" fontId="4" fillId="0" borderId="0" xfId="1" applyFill="1" applyBorder="1"/>
    <xf numFmtId="0" fontId="4" fillId="0" borderId="0" xfId="1" applyBorder="1"/>
    <xf numFmtId="0" fontId="9" fillId="0" borderId="0" xfId="1" applyFont="1" applyBorder="1" applyAlignment="1">
      <alignment horizontal="left" vertical="top"/>
    </xf>
    <xf numFmtId="1" fontId="5" fillId="0" borderId="0" xfId="1" applyNumberFormat="1" applyFont="1" applyBorder="1"/>
    <xf numFmtId="0" fontId="5" fillId="0" borderId="0" xfId="1" applyFont="1" applyBorder="1"/>
    <xf numFmtId="0" fontId="13" fillId="3" borderId="0" xfId="0" applyFont="1" applyFill="1" applyAlignment="1">
      <alignment vertical="center"/>
    </xf>
    <xf numFmtId="0" fontId="3" fillId="0" borderId="0" xfId="1" applyFont="1" applyBorder="1"/>
    <xf numFmtId="0" fontId="6" fillId="3" borderId="0" xfId="1" applyNumberFormat="1" applyFont="1" applyFill="1" applyBorder="1" applyAlignment="1" applyProtection="1">
      <alignment vertical="center"/>
    </xf>
    <xf numFmtId="0" fontId="7" fillId="3" borderId="4" xfId="1" applyFont="1" applyFill="1" applyBorder="1" applyAlignment="1" applyProtection="1">
      <alignment vertical="center"/>
    </xf>
    <xf numFmtId="0" fontId="7" fillId="3" borderId="5" xfId="1" applyFont="1" applyFill="1" applyBorder="1" applyAlignment="1" applyProtection="1">
      <alignment vertical="center"/>
    </xf>
    <xf numFmtId="0" fontId="7" fillId="3" borderId="1" xfId="1" applyFont="1" applyFill="1" applyBorder="1" applyAlignment="1" applyProtection="1">
      <alignment horizontal="center" textRotation="90" wrapText="1"/>
    </xf>
    <xf numFmtId="0" fontId="7" fillId="2" borderId="6"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6" fillId="3" borderId="13" xfId="1" applyNumberFormat="1" applyFont="1" applyFill="1" applyBorder="1" applyAlignment="1" applyProtection="1">
      <alignment vertical="center"/>
    </xf>
    <xf numFmtId="0" fontId="7" fillId="2" borderId="15" xfId="1" applyFont="1" applyFill="1" applyBorder="1" applyAlignment="1" applyProtection="1">
      <alignment horizontal="center" vertical="center" wrapText="1"/>
    </xf>
    <xf numFmtId="0" fontId="16" fillId="3" borderId="13" xfId="0" applyFont="1" applyFill="1" applyBorder="1" applyAlignment="1">
      <alignment vertical="center"/>
    </xf>
    <xf numFmtId="0" fontId="2" fillId="0" borderId="0" xfId="1" applyFont="1" applyFill="1" applyBorder="1" applyAlignment="1" applyProtection="1">
      <alignment horizontal="left" wrapText="1"/>
    </xf>
    <xf numFmtId="0" fontId="15" fillId="4" borderId="11" xfId="2" applyNumberFormat="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11" xfId="2" applyNumberFormat="1" applyFont="1" applyFill="1" applyBorder="1" applyAlignment="1" applyProtection="1">
      <alignment horizontal="left" vertical="center" wrapText="1"/>
    </xf>
    <xf numFmtId="0" fontId="15" fillId="0" borderId="11" xfId="2" applyFont="1" applyFill="1" applyBorder="1" applyAlignment="1" applyProtection="1">
      <alignment horizontal="center" vertical="center" wrapText="1"/>
    </xf>
    <xf numFmtId="0" fontId="9" fillId="4" borderId="11" xfId="2" applyNumberFormat="1" applyFont="1" applyFill="1" applyBorder="1" applyAlignment="1" applyProtection="1">
      <alignment horizontal="center" vertical="center" wrapText="1"/>
    </xf>
    <xf numFmtId="164" fontId="14" fillId="0" borderId="0" xfId="1" applyNumberFormat="1" applyFont="1" applyBorder="1"/>
    <xf numFmtId="0" fontId="7" fillId="3" borderId="17" xfId="1" applyFont="1" applyFill="1" applyBorder="1" applyAlignment="1" applyProtection="1">
      <alignment horizontal="center" textRotation="90" wrapText="1"/>
    </xf>
    <xf numFmtId="0" fontId="7" fillId="2" borderId="1"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7" fillId="3" borderId="5"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3" borderId="14" xfId="1" applyFont="1" applyFill="1" applyBorder="1" applyAlignment="1" applyProtection="1">
      <alignment horizontal="center" vertical="center" wrapText="1"/>
    </xf>
    <xf numFmtId="0" fontId="7" fillId="3" borderId="16"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xf>
  </cellXfs>
  <cellStyles count="27">
    <cellStyle name="Excel Built-in Normal" xfId="3"/>
    <cellStyle name="Hyperlink" xfId="2" builtinId="8"/>
    <cellStyle name="Hyperlink 2" xfId="4"/>
    <cellStyle name="Normal" xfId="0" builtinId="0"/>
    <cellStyle name="Normal 2" xfId="1"/>
    <cellStyle name="Normal 2 10 2 2 2" xfId="5"/>
    <cellStyle name="Normal 2 10 2 2 2 2" xfId="6"/>
    <cellStyle name="Normal 2 10 2 2 2 2 2 3" xfId="7"/>
    <cellStyle name="Normal 2 2" xfId="8"/>
    <cellStyle name="Normal 2 3" xfId="9"/>
    <cellStyle name="Normal 3" xfId="10"/>
    <cellStyle name="Normal 4" xfId="11"/>
    <cellStyle name="Normal 5" xfId="26"/>
    <cellStyle name="Normal 55" xfId="12"/>
    <cellStyle name="Normal 6" xfId="13"/>
    <cellStyle name="Normal 66" xfId="14"/>
    <cellStyle name="Normal 67" xfId="15"/>
    <cellStyle name="Normal 74" xfId="16"/>
    <cellStyle name="Normal 80" xfId="17"/>
    <cellStyle name="Normal 82" xfId="18"/>
    <cellStyle name="Normal 84" xfId="19"/>
    <cellStyle name="Normal 86" xfId="20"/>
    <cellStyle name="Normal 87" xfId="21"/>
    <cellStyle name="Normal 89" xfId="22"/>
    <cellStyle name="Normal 92" xfId="23"/>
    <cellStyle name="Normal 93" xfId="24"/>
    <cellStyle name="Standaard_SCLUP - New Categories with rt" xfId="25"/>
  </cellStyles>
  <dxfs count="4">
    <dxf>
      <fill>
        <patternFill>
          <bgColor theme="4" tint="0.59996337778862885"/>
        </patternFill>
      </fill>
    </dxf>
    <dxf>
      <font>
        <b/>
        <i val="0"/>
        <color theme="0"/>
      </font>
      <numFmt numFmtId="165" formatCode="0;[Red]0"/>
      <fill>
        <patternFill>
          <bgColor theme="4" tint="-0.499984740745262"/>
        </patternFill>
      </fill>
      <border>
        <left style="thin">
          <color theme="0"/>
        </left>
        <right style="thin">
          <color theme="0"/>
        </right>
        <top style="thin">
          <color theme="0"/>
        </top>
        <bottom style="thin">
          <color theme="0"/>
        </bottom>
        <vertical/>
        <horizontal/>
      </border>
    </dxf>
    <dxf>
      <fill>
        <patternFill>
          <bgColor theme="4" tint="0.39994506668294322"/>
        </patternFill>
      </fill>
    </dxf>
    <dxf>
      <font>
        <b/>
        <i val="0"/>
        <color theme="0"/>
      </font>
      <fill>
        <patternFill patternType="solid">
          <fgColor indexed="64"/>
          <bgColor theme="4" tint="-0.499984740745262"/>
        </patternFill>
      </fill>
      <border>
        <left style="thin">
          <color theme="0"/>
        </left>
        <right style="thin">
          <color theme="0"/>
        </right>
        <top style="thin">
          <color theme="0"/>
        </top>
        <bottom style="thin">
          <color theme="0"/>
        </bottom>
      </border>
    </dxf>
  </dxfs>
  <tableStyles count="0" defaultTableStyle="TableStyleMedium9" defaultPivotStyle="PivotStyleMedium7"/>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0SRM%20JournalBook%20-%20CIntel%202015v1.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RCH PAGE"/>
      <sheetName val="SRM JOURNALBOOK"/>
      <sheetName val="Configuration"/>
    </sheetNames>
    <sheetDataSet>
      <sheetData sheetId="0" refreshError="1"/>
      <sheetData sheetId="1" refreshError="1"/>
      <sheetData sheetId="2">
        <row r="2">
          <cell r="A2" t="str">
            <v>AEROSPACE</v>
          </cell>
          <cell r="B2" t="str">
            <v>SCOPUS</v>
          </cell>
        </row>
        <row r="3">
          <cell r="A3" t="str">
            <v>AUTOMOTIVE</v>
          </cell>
          <cell r="B3" t="str">
            <v>WEB OF KNOWLEDGE</v>
          </cell>
        </row>
        <row r="4">
          <cell r="A4" t="str">
            <v>BIO-INFORMATICS</v>
          </cell>
          <cell r="B4" t="str">
            <v>BOTH</v>
          </cell>
        </row>
        <row r="5">
          <cell r="A5" t="str">
            <v>BIO-MEDICAL</v>
          </cell>
        </row>
        <row r="6">
          <cell r="A6" t="str">
            <v>BIO-TECHNOLOGY</v>
          </cell>
        </row>
        <row r="7">
          <cell r="A7" t="str">
            <v>CHEMISTRY &amp; CHEMICAL</v>
          </cell>
        </row>
        <row r="8">
          <cell r="A8" t="str">
            <v>CIVIL</v>
          </cell>
        </row>
        <row r="9">
          <cell r="A9" t="str">
            <v>COMMERCE</v>
          </cell>
        </row>
        <row r="10">
          <cell r="A10" t="str">
            <v>COMPUTER SCIENCE</v>
          </cell>
        </row>
        <row r="11">
          <cell r="A11" t="str">
            <v>DENTAL</v>
          </cell>
        </row>
        <row r="12">
          <cell r="A12" t="str">
            <v>ECONOMICS</v>
          </cell>
        </row>
        <row r="13">
          <cell r="A13" t="str">
            <v>ELECTRICAL &amp; ELECTRONICS</v>
          </cell>
        </row>
        <row r="14">
          <cell r="A14" t="str">
            <v>ELECTRONICS &amp; COMMUNICATION</v>
          </cell>
        </row>
        <row r="15">
          <cell r="A15" t="str">
            <v>ELECTRONICS &amp; CONTROL</v>
          </cell>
        </row>
        <row r="16">
          <cell r="A16" t="str">
            <v>ELECTRONICS &amp; INSTRUMENTATION</v>
          </cell>
        </row>
        <row r="17">
          <cell r="A17" t="str">
            <v>FOOD PROCESSING</v>
          </cell>
        </row>
        <row r="18">
          <cell r="A18" t="str">
            <v>GENETIC ENGINEERING</v>
          </cell>
        </row>
        <row r="19">
          <cell r="A19" t="str">
            <v>INFORMATION &amp; TELECOMMUNICATION</v>
          </cell>
        </row>
        <row r="20">
          <cell r="A20" t="str">
            <v>INFORMATION TECHNOLOGY</v>
          </cell>
        </row>
        <row r="21">
          <cell r="A21" t="str">
            <v>INSTRUMENTATION &amp; CONTROL</v>
          </cell>
        </row>
        <row r="22">
          <cell r="A22" t="str">
            <v>INTERNATIONAL RELATIONS</v>
          </cell>
        </row>
        <row r="23">
          <cell r="A23" t="str">
            <v>JOURNALISM</v>
          </cell>
        </row>
        <row r="24">
          <cell r="A24" t="str">
            <v>MANAGEMENT</v>
          </cell>
        </row>
        <row r="25">
          <cell r="A25" t="str">
            <v>MATHS</v>
          </cell>
        </row>
        <row r="26">
          <cell r="A26" t="str">
            <v>MCA</v>
          </cell>
        </row>
        <row r="27">
          <cell r="A27" t="str">
            <v>MECHANICAL</v>
          </cell>
        </row>
        <row r="28">
          <cell r="A28" t="str">
            <v>MECHATRONICS</v>
          </cell>
        </row>
        <row r="29">
          <cell r="A29" t="str">
            <v>MEDICAL RESEARCH</v>
          </cell>
        </row>
        <row r="30">
          <cell r="A30" t="str">
            <v>NUCLEAR ENGINEERING</v>
          </cell>
        </row>
        <row r="31">
          <cell r="A31" t="str">
            <v>NURSING</v>
          </cell>
        </row>
        <row r="32">
          <cell r="A32" t="str">
            <v>PHARMACY</v>
          </cell>
        </row>
        <row r="33">
          <cell r="A33" t="str">
            <v>PHYSICS</v>
          </cell>
        </row>
        <row r="34">
          <cell r="A34" t="str">
            <v>PHYSIOTHERAPY</v>
          </cell>
        </row>
        <row r="35">
          <cell r="A35" t="str">
            <v>SOFTWARE ENGINEERING</v>
          </cell>
        </row>
        <row r="36">
          <cell r="A36" t="str">
            <v>TAMIL</v>
          </cell>
        </row>
        <row r="37">
          <cell r="A37" t="str">
            <v>TEACHER EDUCATION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row r="6">
          <cell r="G6" t="str">
            <v>1. MANAGEMENT AND STRATEGY</v>
          </cell>
          <cell r="H6" t="str">
            <v>Communication Protocol Development</v>
          </cell>
        </row>
        <row r="7">
          <cell r="H7" t="str">
            <v>Management Tools And Template</v>
          </cell>
        </row>
        <row r="8">
          <cell r="H8" t="str">
            <v>Content Review And Strategizing</v>
          </cell>
        </row>
        <row r="9">
          <cell r="H9" t="str">
            <v>Vendor Review And Strategizing</v>
          </cell>
        </row>
        <row r="10">
          <cell r="H10" t="str">
            <v>Client Review And Strategizing</v>
          </cell>
        </row>
        <row r="11">
          <cell r="H11" t="str">
            <v>Human Resource Activities</v>
          </cell>
        </row>
        <row r="12">
          <cell r="H12" t="str">
            <v>Financial Review And Discussion</v>
          </cell>
        </row>
        <row r="13">
          <cell r="H13" t="str">
            <v>General Discussion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4" Type="http://schemas.openxmlformats.org/officeDocument/2006/relationships/printerSettings" Target="../printerSettings/printerSettings4.bin"/><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V895"/>
  <sheetViews>
    <sheetView tabSelected="1" zoomScale="120" zoomScaleNormal="120" zoomScalePageLayoutView="120" workbookViewId="0">
      <pane xSplit="1" ySplit="3" topLeftCell="B4" activePane="bottomRight" state="frozen"/>
      <selection pane="topRight" activeCell="C1" sqref="C1"/>
      <selection pane="bottomLeft" activeCell="A4" sqref="A4"/>
      <selection pane="bottomRight" activeCell="A4" sqref="A4"/>
    </sheetView>
  </sheetViews>
  <sheetFormatPr baseColWidth="10" defaultColWidth="7.6640625" defaultRowHeight="16" x14ac:dyDescent="0.2"/>
  <cols>
    <col min="1" max="1" width="8.33203125" style="4" customWidth="1"/>
    <col min="2" max="2" width="27.33203125" style="5" customWidth="1"/>
    <col min="3" max="3" width="61.33203125" style="5" customWidth="1"/>
    <col min="4" max="7" width="8.6640625" style="9" customWidth="1"/>
    <col min="8" max="8" width="9.33203125" style="5" customWidth="1"/>
    <col min="9" max="9" width="33.6640625" style="5" customWidth="1"/>
    <col min="10" max="12" width="8.6640625" style="4" customWidth="1"/>
    <col min="13" max="13" width="43.83203125" style="5" customWidth="1"/>
    <col min="14" max="14" width="8.83203125" style="6" customWidth="1"/>
    <col min="15" max="16" width="8.83203125" style="7" customWidth="1"/>
    <col min="17" max="17" width="11.5" style="7" customWidth="1"/>
    <col min="18" max="18" width="15.1640625" style="26" customWidth="1"/>
    <col min="19" max="19" width="13.6640625" style="26" customWidth="1"/>
    <col min="20" max="20" width="17" style="26" customWidth="1"/>
    <col min="21" max="21" width="12.5" style="7" customWidth="1"/>
    <col min="22" max="16384" width="7.6640625" style="3"/>
  </cols>
  <sheetData>
    <row r="1" spans="1:21" s="1" customFormat="1" ht="60.75" customHeight="1" thickBot="1" x14ac:dyDescent="0.25">
      <c r="A1" s="10"/>
      <c r="B1" s="19" t="s">
        <v>3675</v>
      </c>
      <c r="C1" s="19"/>
      <c r="D1" s="8"/>
      <c r="E1" s="10"/>
      <c r="F1" s="10"/>
      <c r="G1" s="10"/>
      <c r="H1" s="10"/>
      <c r="I1" s="10"/>
      <c r="J1" s="10"/>
      <c r="K1" s="10"/>
      <c r="L1" s="10"/>
      <c r="M1" s="10"/>
      <c r="N1" s="10"/>
      <c r="O1" s="10"/>
      <c r="P1" s="10"/>
      <c r="Q1" s="10"/>
      <c r="R1" s="10"/>
      <c r="S1" s="17"/>
      <c r="T1" s="17"/>
      <c r="U1" s="10"/>
    </row>
    <row r="2" spans="1:21" s="2" customFormat="1" ht="35.25" customHeight="1" thickBot="1" x14ac:dyDescent="0.25">
      <c r="A2" s="28" t="s">
        <v>0</v>
      </c>
      <c r="B2" s="30" t="s">
        <v>2</v>
      </c>
      <c r="C2" s="32" t="s">
        <v>1</v>
      </c>
      <c r="D2" s="11"/>
      <c r="E2" s="12" t="s">
        <v>22</v>
      </c>
      <c r="F2" s="12"/>
      <c r="G2" s="12"/>
      <c r="H2" s="28" t="s">
        <v>5</v>
      </c>
      <c r="I2" s="28" t="s">
        <v>3</v>
      </c>
      <c r="J2" s="34" t="s">
        <v>4</v>
      </c>
      <c r="K2" s="34"/>
      <c r="L2" s="34"/>
      <c r="M2" s="28" t="s">
        <v>3033</v>
      </c>
      <c r="N2" s="35" t="s">
        <v>6</v>
      </c>
      <c r="O2" s="36"/>
      <c r="P2" s="36"/>
      <c r="Q2" s="36"/>
      <c r="R2" s="35" t="s">
        <v>32</v>
      </c>
      <c r="S2" s="36"/>
      <c r="T2" s="39"/>
      <c r="U2" s="37" t="s">
        <v>7</v>
      </c>
    </row>
    <row r="3" spans="1:21" s="2" customFormat="1" ht="117" customHeight="1" thickBot="1" x14ac:dyDescent="0.25">
      <c r="A3" s="29"/>
      <c r="B3" s="31"/>
      <c r="C3" s="33"/>
      <c r="D3" s="13" t="s">
        <v>8</v>
      </c>
      <c r="E3" s="13" t="s">
        <v>9</v>
      </c>
      <c r="F3" s="13" t="s">
        <v>23</v>
      </c>
      <c r="G3" s="13" t="s">
        <v>11</v>
      </c>
      <c r="H3" s="29"/>
      <c r="I3" s="29"/>
      <c r="J3" s="13" t="s">
        <v>8</v>
      </c>
      <c r="K3" s="13" t="s">
        <v>12</v>
      </c>
      <c r="L3" s="27" t="s">
        <v>10</v>
      </c>
      <c r="M3" s="29"/>
      <c r="N3" s="14" t="s">
        <v>24</v>
      </c>
      <c r="O3" s="14" t="s">
        <v>25</v>
      </c>
      <c r="P3" s="14" t="s">
        <v>26</v>
      </c>
      <c r="Q3" s="15" t="s">
        <v>27</v>
      </c>
      <c r="R3" s="16" t="s">
        <v>33</v>
      </c>
      <c r="S3" s="16" t="s">
        <v>34</v>
      </c>
      <c r="T3" s="18" t="s">
        <v>35</v>
      </c>
      <c r="U3" s="38"/>
    </row>
    <row r="4" spans="1:21" s="1" customFormat="1" ht="30" customHeight="1" x14ac:dyDescent="0.2">
      <c r="A4" s="22">
        <v>1</v>
      </c>
      <c r="B4" s="23" t="s">
        <v>563</v>
      </c>
      <c r="C4" s="23" t="s">
        <v>564</v>
      </c>
      <c r="D4" s="24" t="s">
        <v>13</v>
      </c>
      <c r="E4" s="24" t="s">
        <v>13</v>
      </c>
      <c r="F4" s="24" t="s">
        <v>13</v>
      </c>
      <c r="G4" s="24" t="s">
        <v>13</v>
      </c>
      <c r="H4" s="25">
        <v>2013</v>
      </c>
      <c r="I4" s="23" t="s">
        <v>2065</v>
      </c>
      <c r="J4" s="21">
        <v>3</v>
      </c>
      <c r="K4" s="21">
        <v>2</v>
      </c>
      <c r="L4" s="21">
        <v>2</v>
      </c>
      <c r="M4" s="23" t="s">
        <v>3075</v>
      </c>
      <c r="N4" s="25">
        <v>59</v>
      </c>
      <c r="O4" s="25">
        <v>3</v>
      </c>
      <c r="P4" s="25">
        <v>190</v>
      </c>
      <c r="Q4" s="25">
        <v>195</v>
      </c>
      <c r="R4" s="23">
        <v>0.64</v>
      </c>
      <c r="S4" s="23">
        <v>0.39100000000000001</v>
      </c>
      <c r="T4" s="23">
        <v>0.85499999999999998</v>
      </c>
      <c r="U4" s="25" t="s">
        <v>2784</v>
      </c>
    </row>
    <row r="5" spans="1:21" s="1" customFormat="1" ht="30" customHeight="1" x14ac:dyDescent="0.2">
      <c r="A5" s="25">
        <v>2</v>
      </c>
      <c r="B5" s="23" t="s">
        <v>828</v>
      </c>
      <c r="C5" s="23" t="s">
        <v>829</v>
      </c>
      <c r="D5" s="24" t="s">
        <v>13</v>
      </c>
      <c r="E5" s="24" t="s">
        <v>13</v>
      </c>
      <c r="F5" s="24" t="s">
        <v>13</v>
      </c>
      <c r="G5" s="24" t="s">
        <v>13</v>
      </c>
      <c r="H5" s="25">
        <v>2013</v>
      </c>
      <c r="I5" s="23" t="s">
        <v>2127</v>
      </c>
      <c r="J5" s="21">
        <v>1</v>
      </c>
      <c r="K5" s="21">
        <v>1</v>
      </c>
      <c r="L5" s="21">
        <v>0</v>
      </c>
      <c r="M5" s="23" t="s">
        <v>3076</v>
      </c>
      <c r="N5" s="25">
        <v>16</v>
      </c>
      <c r="O5" s="25">
        <v>2</v>
      </c>
      <c r="P5" s="25">
        <v>172</v>
      </c>
      <c r="Q5" s="25">
        <v>173</v>
      </c>
      <c r="R5" s="23">
        <v>0.65700000000000003</v>
      </c>
      <c r="S5" s="23">
        <v>0.308</v>
      </c>
      <c r="T5" s="23">
        <v>0.59899999999999998</v>
      </c>
      <c r="U5" s="25" t="s">
        <v>2843</v>
      </c>
    </row>
    <row r="6" spans="1:21" s="1" customFormat="1" ht="30" customHeight="1" x14ac:dyDescent="0.2">
      <c r="A6" s="25">
        <v>3</v>
      </c>
      <c r="B6" s="23" t="s">
        <v>922</v>
      </c>
      <c r="C6" s="23" t="s">
        <v>923</v>
      </c>
      <c r="D6" s="24" t="s">
        <v>13</v>
      </c>
      <c r="E6" s="24" t="s">
        <v>13</v>
      </c>
      <c r="F6" s="24" t="s">
        <v>13</v>
      </c>
      <c r="G6" s="24" t="s">
        <v>13</v>
      </c>
      <c r="H6" s="25">
        <v>2013</v>
      </c>
      <c r="I6" s="23" t="s">
        <v>2089</v>
      </c>
      <c r="J6" s="21">
        <v>14</v>
      </c>
      <c r="K6" s="21">
        <v>10</v>
      </c>
      <c r="L6" s="21">
        <v>0</v>
      </c>
      <c r="M6" s="23" t="s">
        <v>3077</v>
      </c>
      <c r="N6" s="25">
        <v>51</v>
      </c>
      <c r="O6" s="25">
        <v>9</v>
      </c>
      <c r="P6" s="25">
        <v>764</v>
      </c>
      <c r="Q6" s="25">
        <v>772</v>
      </c>
      <c r="R6" s="23">
        <v>0.749</v>
      </c>
      <c r="S6" s="23">
        <v>0.59899999999999998</v>
      </c>
      <c r="T6" s="23">
        <v>0.83499999999999996</v>
      </c>
      <c r="U6" s="25" t="s">
        <v>2806</v>
      </c>
    </row>
    <row r="7" spans="1:21" s="1" customFormat="1" ht="30" customHeight="1" x14ac:dyDescent="0.2">
      <c r="A7" s="25">
        <v>4</v>
      </c>
      <c r="B7" s="23" t="s">
        <v>1265</v>
      </c>
      <c r="C7" s="23" t="s">
        <v>1266</v>
      </c>
      <c r="D7" s="24" t="s">
        <v>13</v>
      </c>
      <c r="E7" s="24" t="s">
        <v>13</v>
      </c>
      <c r="F7" s="24" t="s">
        <v>13</v>
      </c>
      <c r="G7" s="24" t="s">
        <v>13</v>
      </c>
      <c r="H7" s="25">
        <v>2013</v>
      </c>
      <c r="I7" s="23" t="s">
        <v>2039</v>
      </c>
      <c r="J7" s="21">
        <v>11</v>
      </c>
      <c r="K7" s="21">
        <v>7</v>
      </c>
      <c r="L7" s="21">
        <v>2</v>
      </c>
      <c r="M7" s="23" t="s">
        <v>3078</v>
      </c>
      <c r="N7" s="25">
        <v>50</v>
      </c>
      <c r="O7" s="25">
        <v>3</v>
      </c>
      <c r="P7" s="25">
        <v>307</v>
      </c>
      <c r="Q7" s="25">
        <v>313</v>
      </c>
      <c r="R7" s="23">
        <v>0.67200000000000004</v>
      </c>
      <c r="S7" s="23">
        <v>0.44600000000000001</v>
      </c>
      <c r="T7" s="23">
        <v>1.04</v>
      </c>
      <c r="U7" s="25" t="s">
        <v>2757</v>
      </c>
    </row>
    <row r="8" spans="1:21" s="1" customFormat="1" ht="30" customHeight="1" x14ac:dyDescent="0.2">
      <c r="A8" s="22">
        <v>5</v>
      </c>
      <c r="B8" s="23" t="s">
        <v>1400</v>
      </c>
      <c r="C8" s="23" t="s">
        <v>1401</v>
      </c>
      <c r="D8" s="24" t="s">
        <v>13</v>
      </c>
      <c r="E8" s="24" t="s">
        <v>13</v>
      </c>
      <c r="F8" s="24" t="s">
        <v>13</v>
      </c>
      <c r="G8" s="24" t="s">
        <v>13</v>
      </c>
      <c r="H8" s="25">
        <v>2013</v>
      </c>
      <c r="I8" s="23" t="s">
        <v>159</v>
      </c>
      <c r="J8" s="21">
        <v>1</v>
      </c>
      <c r="K8" s="21">
        <v>0</v>
      </c>
      <c r="L8" s="21">
        <v>0</v>
      </c>
      <c r="M8" s="23" t="s">
        <v>3079</v>
      </c>
      <c r="N8" s="25">
        <v>81</v>
      </c>
      <c r="O8" s="25">
        <v>9</v>
      </c>
      <c r="P8" s="25">
        <v>946</v>
      </c>
      <c r="Q8" s="25">
        <v>948</v>
      </c>
      <c r="R8" s="23">
        <v>0.56200000000000006</v>
      </c>
      <c r="S8" s="23">
        <v>0.34899999999999998</v>
      </c>
      <c r="T8" s="23">
        <v>0.86699999999999999</v>
      </c>
      <c r="U8" s="25" t="s">
        <v>269</v>
      </c>
    </row>
    <row r="9" spans="1:21" s="1" customFormat="1" ht="30" customHeight="1" x14ac:dyDescent="0.2">
      <c r="A9" s="25">
        <v>6</v>
      </c>
      <c r="B9" s="23" t="s">
        <v>1503</v>
      </c>
      <c r="C9" s="23" t="s">
        <v>1504</v>
      </c>
      <c r="D9" s="24" t="s">
        <v>13</v>
      </c>
      <c r="E9" s="24" t="s">
        <v>13</v>
      </c>
      <c r="F9" s="24" t="s">
        <v>13</v>
      </c>
      <c r="G9" s="24" t="s">
        <v>13</v>
      </c>
      <c r="H9" s="25">
        <v>2013</v>
      </c>
      <c r="I9" s="23" t="s">
        <v>160</v>
      </c>
      <c r="J9" s="21">
        <v>3</v>
      </c>
      <c r="K9" s="21">
        <v>3</v>
      </c>
      <c r="L9" s="21">
        <v>1</v>
      </c>
      <c r="M9" s="23" t="s">
        <v>3080</v>
      </c>
      <c r="N9" s="25">
        <v>31</v>
      </c>
      <c r="O9" s="25">
        <v>4</v>
      </c>
      <c r="P9" s="25">
        <v>379</v>
      </c>
      <c r="Q9" s="25">
        <v>384</v>
      </c>
      <c r="R9" s="23">
        <v>1.01</v>
      </c>
      <c r="S9" s="23">
        <v>0.53</v>
      </c>
      <c r="T9" s="23">
        <v>0.88200000000000001</v>
      </c>
      <c r="U9" s="25" t="s">
        <v>270</v>
      </c>
    </row>
    <row r="10" spans="1:21" s="1" customFormat="1" ht="30" customHeight="1" x14ac:dyDescent="0.2">
      <c r="A10" s="25">
        <v>7</v>
      </c>
      <c r="B10" s="23" t="s">
        <v>1071</v>
      </c>
      <c r="C10" s="23" t="s">
        <v>1072</v>
      </c>
      <c r="D10" s="24" t="s">
        <v>13</v>
      </c>
      <c r="E10" s="24" t="s">
        <v>13</v>
      </c>
      <c r="F10" s="24" t="s">
        <v>13</v>
      </c>
      <c r="G10" s="24"/>
      <c r="H10" s="25">
        <v>2013</v>
      </c>
      <c r="I10" s="23" t="s">
        <v>2172</v>
      </c>
      <c r="J10" s="21">
        <v>1</v>
      </c>
      <c r="K10" s="21">
        <v>1</v>
      </c>
      <c r="L10" s="21">
        <v>0</v>
      </c>
      <c r="M10" s="23" t="s">
        <v>3106</v>
      </c>
      <c r="N10" s="25">
        <v>13</v>
      </c>
      <c r="O10" s="25">
        <v>4</v>
      </c>
      <c r="P10" s="25">
        <v>183</v>
      </c>
      <c r="Q10" s="25">
        <v>187</v>
      </c>
      <c r="R10" s="23">
        <v>0.35299999999999998</v>
      </c>
      <c r="S10" s="23">
        <v>0.16700000000000001</v>
      </c>
      <c r="T10" s="23">
        <v>0.37</v>
      </c>
      <c r="U10" s="25" t="s">
        <v>2884</v>
      </c>
    </row>
    <row r="11" spans="1:21" s="1" customFormat="1" ht="30" customHeight="1" x14ac:dyDescent="0.2">
      <c r="A11" s="25">
        <v>8</v>
      </c>
      <c r="B11" s="23" t="s">
        <v>1476</v>
      </c>
      <c r="C11" s="23" t="s">
        <v>1477</v>
      </c>
      <c r="D11" s="24" t="s">
        <v>13</v>
      </c>
      <c r="E11" s="24" t="s">
        <v>13</v>
      </c>
      <c r="F11" s="24" t="s">
        <v>13</v>
      </c>
      <c r="G11" s="24"/>
      <c r="H11" s="25">
        <v>2013</v>
      </c>
      <c r="I11" s="23" t="s">
        <v>159</v>
      </c>
      <c r="J11" s="21">
        <v>0</v>
      </c>
      <c r="K11" s="21">
        <v>0</v>
      </c>
      <c r="L11" s="21">
        <v>0</v>
      </c>
      <c r="M11" s="23" t="s">
        <v>3107</v>
      </c>
      <c r="N11" s="25">
        <v>80</v>
      </c>
      <c r="O11" s="25">
        <v>6</v>
      </c>
      <c r="P11" s="25">
        <v>521</v>
      </c>
      <c r="Q11" s="25" t="s">
        <v>3029</v>
      </c>
      <c r="R11" s="23">
        <v>0.56200000000000006</v>
      </c>
      <c r="S11" s="23">
        <v>0.34899999999999998</v>
      </c>
      <c r="T11" s="23">
        <v>0.86699999999999999</v>
      </c>
      <c r="U11" s="25" t="s">
        <v>269</v>
      </c>
    </row>
    <row r="12" spans="1:21" s="1" customFormat="1" ht="30" customHeight="1" x14ac:dyDescent="0.2">
      <c r="A12" s="22">
        <v>9</v>
      </c>
      <c r="B12" s="23" t="s">
        <v>393</v>
      </c>
      <c r="C12" s="23" t="s">
        <v>394</v>
      </c>
      <c r="D12" s="24" t="s">
        <v>13</v>
      </c>
      <c r="E12" s="24" t="s">
        <v>13</v>
      </c>
      <c r="F12" s="24"/>
      <c r="G12" s="24" t="s">
        <v>13</v>
      </c>
      <c r="H12" s="25">
        <v>2013</v>
      </c>
      <c r="I12" s="23" t="s">
        <v>2027</v>
      </c>
      <c r="J12" s="21">
        <v>0</v>
      </c>
      <c r="K12" s="21">
        <v>0</v>
      </c>
      <c r="L12" s="21"/>
      <c r="M12" s="23" t="s">
        <v>3114</v>
      </c>
      <c r="N12" s="25">
        <v>38</v>
      </c>
      <c r="O12" s="25">
        <v>9</v>
      </c>
      <c r="P12" s="25">
        <v>1007</v>
      </c>
      <c r="Q12" s="25">
        <v>1008</v>
      </c>
      <c r="R12" s="23">
        <v>1.3009999999999999</v>
      </c>
      <c r="S12" s="23">
        <v>1.252</v>
      </c>
      <c r="T12" s="23">
        <v>2.0369999999999999</v>
      </c>
      <c r="U12" s="25" t="s">
        <v>2746</v>
      </c>
    </row>
    <row r="13" spans="1:21" s="1" customFormat="1" ht="30" customHeight="1" x14ac:dyDescent="0.2">
      <c r="A13" s="25">
        <v>10</v>
      </c>
      <c r="B13" s="23" t="s">
        <v>397</v>
      </c>
      <c r="C13" s="23" t="s">
        <v>398</v>
      </c>
      <c r="D13" s="24" t="s">
        <v>13</v>
      </c>
      <c r="E13" s="24" t="s">
        <v>13</v>
      </c>
      <c r="F13" s="24"/>
      <c r="G13" s="24" t="s">
        <v>13</v>
      </c>
      <c r="H13" s="25">
        <v>2013</v>
      </c>
      <c r="I13" s="23" t="s">
        <v>2029</v>
      </c>
      <c r="J13" s="21">
        <v>8</v>
      </c>
      <c r="K13" s="21">
        <v>4</v>
      </c>
      <c r="L13" s="21"/>
      <c r="M13" s="23" t="s">
        <v>3115</v>
      </c>
      <c r="N13" s="25">
        <v>27</v>
      </c>
      <c r="O13" s="25">
        <v>16</v>
      </c>
      <c r="P13" s="25">
        <v>1431</v>
      </c>
      <c r="Q13" s="25">
        <v>1436</v>
      </c>
      <c r="R13" s="23">
        <v>0.61899999999999999</v>
      </c>
      <c r="S13" s="23">
        <v>0.35</v>
      </c>
      <c r="T13" s="23">
        <v>0.91900000000000004</v>
      </c>
      <c r="U13" s="25" t="s">
        <v>2748</v>
      </c>
    </row>
    <row r="14" spans="1:21" s="1" customFormat="1" ht="30" customHeight="1" x14ac:dyDescent="0.2">
      <c r="A14" s="25">
        <v>11</v>
      </c>
      <c r="B14" s="23" t="s">
        <v>399</v>
      </c>
      <c r="C14" s="23" t="s">
        <v>400</v>
      </c>
      <c r="D14" s="24" t="s">
        <v>13</v>
      </c>
      <c r="E14" s="24" t="s">
        <v>13</v>
      </c>
      <c r="F14" s="24"/>
      <c r="G14" s="24" t="s">
        <v>13</v>
      </c>
      <c r="H14" s="25">
        <v>2013</v>
      </c>
      <c r="I14" s="23" t="s">
        <v>2030</v>
      </c>
      <c r="J14" s="21">
        <v>3</v>
      </c>
      <c r="K14" s="21">
        <v>4</v>
      </c>
      <c r="L14" s="21"/>
      <c r="M14" s="23" t="s">
        <v>3116</v>
      </c>
      <c r="N14" s="25">
        <v>171</v>
      </c>
      <c r="O14" s="25">
        <v>8</v>
      </c>
      <c r="P14" s="25">
        <v>1968</v>
      </c>
      <c r="Q14" s="25">
        <v>1985</v>
      </c>
      <c r="R14" s="23">
        <v>0.71499999999999997</v>
      </c>
      <c r="S14" s="23">
        <v>0.57499999999999996</v>
      </c>
      <c r="T14" s="23">
        <v>1.7350000000000001</v>
      </c>
      <c r="U14" s="25" t="s">
        <v>2749</v>
      </c>
    </row>
    <row r="15" spans="1:21" s="1" customFormat="1" ht="30" customHeight="1" x14ac:dyDescent="0.2">
      <c r="A15" s="25">
        <v>12</v>
      </c>
      <c r="B15" s="23" t="s">
        <v>429</v>
      </c>
      <c r="C15" s="23" t="s">
        <v>430</v>
      </c>
      <c r="D15" s="24" t="s">
        <v>13</v>
      </c>
      <c r="E15" s="24" t="s">
        <v>13</v>
      </c>
      <c r="F15" s="24"/>
      <c r="G15" s="24" t="s">
        <v>13</v>
      </c>
      <c r="H15" s="25">
        <v>2013</v>
      </c>
      <c r="I15" s="23" t="s">
        <v>2037</v>
      </c>
      <c r="J15" s="21">
        <v>18</v>
      </c>
      <c r="K15" s="21">
        <v>12</v>
      </c>
      <c r="L15" s="21"/>
      <c r="M15" s="23" t="s">
        <v>3117</v>
      </c>
      <c r="N15" s="25">
        <v>20</v>
      </c>
      <c r="O15" s="25">
        <v>42463</v>
      </c>
      <c r="P15" s="25">
        <v>246</v>
      </c>
      <c r="Q15" s="25">
        <v>248</v>
      </c>
      <c r="R15" s="23">
        <v>1.3109999999999999</v>
      </c>
      <c r="S15" s="23">
        <v>1.0129999999999999</v>
      </c>
      <c r="T15" s="23">
        <v>3.1259999999999999</v>
      </c>
      <c r="U15" s="25" t="s">
        <v>2755</v>
      </c>
    </row>
    <row r="16" spans="1:21" s="1" customFormat="1" ht="30" customHeight="1" x14ac:dyDescent="0.2">
      <c r="A16" s="22">
        <v>13</v>
      </c>
      <c r="B16" s="23" t="s">
        <v>461</v>
      </c>
      <c r="C16" s="23" t="s">
        <v>462</v>
      </c>
      <c r="D16" s="24" t="s">
        <v>13</v>
      </c>
      <c r="E16" s="24" t="s">
        <v>13</v>
      </c>
      <c r="F16" s="24"/>
      <c r="G16" s="24" t="s">
        <v>13</v>
      </c>
      <c r="H16" s="25">
        <v>2013</v>
      </c>
      <c r="I16" s="23" t="s">
        <v>2041</v>
      </c>
      <c r="J16" s="21">
        <v>0</v>
      </c>
      <c r="K16" s="21">
        <v>0</v>
      </c>
      <c r="L16" s="21"/>
      <c r="M16" s="23" t="s">
        <v>3118</v>
      </c>
      <c r="N16" s="25">
        <v>62</v>
      </c>
      <c r="O16" s="25">
        <v>25</v>
      </c>
      <c r="P16" s="25">
        <v>2448</v>
      </c>
      <c r="Q16" s="25" t="s">
        <v>3029</v>
      </c>
      <c r="R16" s="23">
        <v>5.14</v>
      </c>
      <c r="S16" s="23">
        <v>10.097</v>
      </c>
      <c r="T16" s="23">
        <v>16.503</v>
      </c>
      <c r="U16" s="25" t="s">
        <v>2760</v>
      </c>
    </row>
    <row r="17" spans="1:21" s="1" customFormat="1" ht="30" customHeight="1" x14ac:dyDescent="0.2">
      <c r="A17" s="25">
        <v>14</v>
      </c>
      <c r="B17" s="23" t="s">
        <v>493</v>
      </c>
      <c r="C17" s="23" t="s">
        <v>494</v>
      </c>
      <c r="D17" s="24" t="s">
        <v>13</v>
      </c>
      <c r="E17" s="24" t="s">
        <v>13</v>
      </c>
      <c r="F17" s="24"/>
      <c r="G17" s="24" t="s">
        <v>13</v>
      </c>
      <c r="H17" s="25">
        <v>2013</v>
      </c>
      <c r="I17" s="23" t="s">
        <v>2051</v>
      </c>
      <c r="J17" s="21">
        <v>5</v>
      </c>
      <c r="K17" s="21">
        <v>5</v>
      </c>
      <c r="L17" s="21"/>
      <c r="M17" s="23" t="s">
        <v>3119</v>
      </c>
      <c r="N17" s="25">
        <v>19</v>
      </c>
      <c r="O17" s="25">
        <v>6</v>
      </c>
      <c r="P17" s="25">
        <v>307</v>
      </c>
      <c r="Q17" s="25">
        <v>313</v>
      </c>
      <c r="R17" s="23">
        <v>1.333</v>
      </c>
      <c r="S17" s="23">
        <v>1.1120000000000001</v>
      </c>
      <c r="T17" s="23">
        <v>2.101</v>
      </c>
      <c r="U17" s="25" t="s">
        <v>2770</v>
      </c>
    </row>
    <row r="18" spans="1:21" s="1" customFormat="1" ht="30" customHeight="1" x14ac:dyDescent="0.2">
      <c r="A18" s="25">
        <v>15</v>
      </c>
      <c r="B18" s="23" t="s">
        <v>535</v>
      </c>
      <c r="C18" s="23" t="s">
        <v>536</v>
      </c>
      <c r="D18" s="24" t="s">
        <v>13</v>
      </c>
      <c r="E18" s="24" t="s">
        <v>13</v>
      </c>
      <c r="F18" s="24"/>
      <c r="G18" s="24" t="s">
        <v>13</v>
      </c>
      <c r="H18" s="25">
        <v>2013</v>
      </c>
      <c r="I18" s="23" t="s">
        <v>2035</v>
      </c>
      <c r="J18" s="21">
        <v>0</v>
      </c>
      <c r="K18" s="21">
        <v>0</v>
      </c>
      <c r="L18" s="21"/>
      <c r="M18" s="23" t="s">
        <v>3120</v>
      </c>
      <c r="N18" s="25">
        <v>65</v>
      </c>
      <c r="O18" s="25" t="s">
        <v>2647</v>
      </c>
      <c r="P18" s="25">
        <v>22</v>
      </c>
      <c r="Q18" s="25">
        <v>25</v>
      </c>
      <c r="R18" s="23">
        <v>0.56599999999999995</v>
      </c>
      <c r="S18" s="23">
        <v>0.26600000000000001</v>
      </c>
      <c r="T18" s="23">
        <v>0</v>
      </c>
      <c r="U18" s="25" t="s">
        <v>2753</v>
      </c>
    </row>
    <row r="19" spans="1:21" s="1" customFormat="1" ht="30" customHeight="1" x14ac:dyDescent="0.2">
      <c r="A19" s="25">
        <v>16</v>
      </c>
      <c r="B19" s="23" t="s">
        <v>567</v>
      </c>
      <c r="C19" s="23" t="s">
        <v>568</v>
      </c>
      <c r="D19" s="24" t="s">
        <v>13</v>
      </c>
      <c r="E19" s="24" t="s">
        <v>13</v>
      </c>
      <c r="F19" s="24"/>
      <c r="G19" s="24" t="s">
        <v>13</v>
      </c>
      <c r="H19" s="25">
        <v>2013</v>
      </c>
      <c r="I19" s="23" t="s">
        <v>2066</v>
      </c>
      <c r="J19" s="21">
        <v>1</v>
      </c>
      <c r="K19" s="21">
        <v>0</v>
      </c>
      <c r="L19" s="21"/>
      <c r="M19" s="23" t="s">
        <v>3121</v>
      </c>
      <c r="N19" s="25">
        <v>17</v>
      </c>
      <c r="O19" s="25">
        <v>5</v>
      </c>
      <c r="P19" s="25">
        <v>622</v>
      </c>
      <c r="Q19" s="25">
        <v>623</v>
      </c>
      <c r="R19" s="23">
        <v>0.73799999999999999</v>
      </c>
      <c r="S19" s="23">
        <v>0.63200000000000001</v>
      </c>
      <c r="T19" s="23">
        <v>1.2989999999999999</v>
      </c>
      <c r="U19" s="25" t="s">
        <v>2785</v>
      </c>
    </row>
    <row r="20" spans="1:21" s="1" customFormat="1" ht="30" customHeight="1" x14ac:dyDescent="0.2">
      <c r="A20" s="22">
        <v>17</v>
      </c>
      <c r="B20" s="23" t="s">
        <v>575</v>
      </c>
      <c r="C20" s="23" t="s">
        <v>576</v>
      </c>
      <c r="D20" s="24" t="s">
        <v>13</v>
      </c>
      <c r="E20" s="24" t="s">
        <v>13</v>
      </c>
      <c r="F20" s="24"/>
      <c r="G20" s="24" t="s">
        <v>13</v>
      </c>
      <c r="H20" s="25">
        <v>2013</v>
      </c>
      <c r="I20" s="23" t="s">
        <v>2070</v>
      </c>
      <c r="J20" s="21">
        <v>7</v>
      </c>
      <c r="K20" s="21">
        <v>7</v>
      </c>
      <c r="L20" s="21"/>
      <c r="M20" s="23" t="s">
        <v>3122</v>
      </c>
      <c r="N20" s="25">
        <v>141</v>
      </c>
      <c r="O20" s="25">
        <v>4</v>
      </c>
      <c r="P20" s="25">
        <v>4382</v>
      </c>
      <c r="Q20" s="25">
        <v>4390</v>
      </c>
      <c r="R20" s="23">
        <v>1.883</v>
      </c>
      <c r="S20" s="23">
        <v>1.62</v>
      </c>
      <c r="T20" s="23">
        <v>3.391</v>
      </c>
      <c r="U20" s="25" t="s">
        <v>2789</v>
      </c>
    </row>
    <row r="21" spans="1:21" s="1" customFormat="1" ht="30" customHeight="1" x14ac:dyDescent="0.2">
      <c r="A21" s="25">
        <v>18</v>
      </c>
      <c r="B21" s="23" t="s">
        <v>579</v>
      </c>
      <c r="C21" s="23" t="s">
        <v>580</v>
      </c>
      <c r="D21" s="24" t="s">
        <v>13</v>
      </c>
      <c r="E21" s="24" t="s">
        <v>13</v>
      </c>
      <c r="F21" s="24"/>
      <c r="G21" s="24" t="s">
        <v>13</v>
      </c>
      <c r="H21" s="25">
        <v>2013</v>
      </c>
      <c r="I21" s="23" t="s">
        <v>2072</v>
      </c>
      <c r="J21" s="21">
        <v>3</v>
      </c>
      <c r="K21" s="21">
        <v>2</v>
      </c>
      <c r="L21" s="21"/>
      <c r="M21" s="23" t="s">
        <v>3123</v>
      </c>
      <c r="N21" s="25">
        <v>95</v>
      </c>
      <c r="O21" s="25">
        <v>2</v>
      </c>
      <c r="P21" s="25">
        <v>124</v>
      </c>
      <c r="Q21" s="25">
        <v>133</v>
      </c>
      <c r="R21" s="23">
        <v>0.93</v>
      </c>
      <c r="S21" s="23">
        <v>1.462</v>
      </c>
      <c r="T21" s="23">
        <v>2.9630000000000001</v>
      </c>
      <c r="U21" s="25" t="s">
        <v>2791</v>
      </c>
    </row>
    <row r="22" spans="1:21" s="1" customFormat="1" ht="30" customHeight="1" x14ac:dyDescent="0.2">
      <c r="A22" s="25">
        <v>19</v>
      </c>
      <c r="B22" s="23" t="s">
        <v>583</v>
      </c>
      <c r="C22" s="23" t="s">
        <v>584</v>
      </c>
      <c r="D22" s="24" t="s">
        <v>13</v>
      </c>
      <c r="E22" s="24" t="s">
        <v>13</v>
      </c>
      <c r="F22" s="24"/>
      <c r="G22" s="24" t="s">
        <v>13</v>
      </c>
      <c r="H22" s="25">
        <v>2013</v>
      </c>
      <c r="I22" s="23" t="s">
        <v>2024</v>
      </c>
      <c r="J22" s="21">
        <v>34</v>
      </c>
      <c r="K22" s="21">
        <v>34</v>
      </c>
      <c r="L22" s="21"/>
      <c r="M22" s="23" t="s">
        <v>3124</v>
      </c>
      <c r="N22" s="25">
        <v>47</v>
      </c>
      <c r="O22" s="25">
        <v>9</v>
      </c>
      <c r="P22" s="25">
        <v>3944</v>
      </c>
      <c r="Q22" s="25">
        <v>3952</v>
      </c>
      <c r="R22" s="23">
        <v>1.718</v>
      </c>
      <c r="S22" s="23">
        <v>2.6640000000000001</v>
      </c>
      <c r="T22" s="23">
        <v>5.33</v>
      </c>
      <c r="U22" s="25" t="s">
        <v>2743</v>
      </c>
    </row>
    <row r="23" spans="1:21" s="1" customFormat="1" ht="30" customHeight="1" x14ac:dyDescent="0.2">
      <c r="A23" s="25">
        <v>20</v>
      </c>
      <c r="B23" s="23" t="s">
        <v>621</v>
      </c>
      <c r="C23" s="23" t="s">
        <v>622</v>
      </c>
      <c r="D23" s="24" t="s">
        <v>13</v>
      </c>
      <c r="E23" s="24" t="s">
        <v>13</v>
      </c>
      <c r="F23" s="24"/>
      <c r="G23" s="24" t="s">
        <v>13</v>
      </c>
      <c r="H23" s="25">
        <v>2013</v>
      </c>
      <c r="I23" s="23" t="s">
        <v>2083</v>
      </c>
      <c r="J23" s="21">
        <v>0</v>
      </c>
      <c r="K23" s="21">
        <v>0</v>
      </c>
      <c r="L23" s="21"/>
      <c r="M23" s="23" t="s">
        <v>3125</v>
      </c>
      <c r="N23" s="25">
        <v>50</v>
      </c>
      <c r="O23" s="25">
        <v>8</v>
      </c>
      <c r="P23" s="25">
        <v>1079</v>
      </c>
      <c r="Q23" s="25">
        <v>1087</v>
      </c>
      <c r="R23" s="23">
        <v>0.95199999999999996</v>
      </c>
      <c r="S23" s="23">
        <v>0.82499999999999996</v>
      </c>
      <c r="T23" s="23">
        <v>1.43</v>
      </c>
      <c r="U23" s="25" t="s">
        <v>2800</v>
      </c>
    </row>
    <row r="24" spans="1:21" s="1" customFormat="1" ht="30" customHeight="1" x14ac:dyDescent="0.2">
      <c r="A24" s="22">
        <v>21</v>
      </c>
      <c r="B24" s="23" t="s">
        <v>639</v>
      </c>
      <c r="C24" s="23" t="s">
        <v>640</v>
      </c>
      <c r="D24" s="24" t="s">
        <v>13</v>
      </c>
      <c r="E24" s="24" t="s">
        <v>13</v>
      </c>
      <c r="F24" s="24"/>
      <c r="G24" s="24" t="s">
        <v>13</v>
      </c>
      <c r="H24" s="25">
        <v>2013</v>
      </c>
      <c r="I24" s="23" t="s">
        <v>2088</v>
      </c>
      <c r="J24" s="21">
        <v>5</v>
      </c>
      <c r="K24" s="21">
        <v>5</v>
      </c>
      <c r="L24" s="21"/>
      <c r="M24" s="23" t="s">
        <v>2387</v>
      </c>
      <c r="N24" s="25">
        <v>35</v>
      </c>
      <c r="O24" s="25">
        <v>7</v>
      </c>
      <c r="P24" s="25">
        <v>534</v>
      </c>
      <c r="Q24" s="25">
        <v>542</v>
      </c>
      <c r="R24" s="23">
        <v>0.54900000000000004</v>
      </c>
      <c r="S24" s="23">
        <v>0.45300000000000001</v>
      </c>
      <c r="T24" s="23">
        <v>1.234</v>
      </c>
      <c r="U24" s="25" t="s">
        <v>2805</v>
      </c>
    </row>
    <row r="25" spans="1:21" s="1" customFormat="1" ht="30" customHeight="1" x14ac:dyDescent="0.2">
      <c r="A25" s="25">
        <v>22</v>
      </c>
      <c r="B25" s="23" t="s">
        <v>677</v>
      </c>
      <c r="C25" s="23" t="s">
        <v>678</v>
      </c>
      <c r="D25" s="24" t="s">
        <v>13</v>
      </c>
      <c r="E25" s="24" t="s">
        <v>13</v>
      </c>
      <c r="F25" s="24"/>
      <c r="G25" s="24" t="s">
        <v>13</v>
      </c>
      <c r="H25" s="25">
        <v>2013</v>
      </c>
      <c r="I25" s="23" t="s">
        <v>152</v>
      </c>
      <c r="J25" s="21">
        <v>4</v>
      </c>
      <c r="K25" s="21">
        <v>1</v>
      </c>
      <c r="L25" s="21"/>
      <c r="M25" s="23" t="s">
        <v>3126</v>
      </c>
      <c r="N25" s="25">
        <v>17</v>
      </c>
      <c r="O25" s="25">
        <v>3</v>
      </c>
      <c r="P25" s="25">
        <v>356</v>
      </c>
      <c r="Q25" s="25">
        <v>369</v>
      </c>
      <c r="R25" s="23">
        <v>0.73399999999999999</v>
      </c>
      <c r="S25" s="23">
        <v>0.56899999999999995</v>
      </c>
      <c r="T25" s="23">
        <v>1.2130000000000001</v>
      </c>
      <c r="U25" s="25" t="s">
        <v>262</v>
      </c>
    </row>
    <row r="26" spans="1:21" s="1" customFormat="1" ht="30" customHeight="1" x14ac:dyDescent="0.2">
      <c r="A26" s="25">
        <v>23</v>
      </c>
      <c r="B26" s="23" t="s">
        <v>711</v>
      </c>
      <c r="C26" s="23" t="s">
        <v>712</v>
      </c>
      <c r="D26" s="24" t="s">
        <v>13</v>
      </c>
      <c r="E26" s="24" t="s">
        <v>13</v>
      </c>
      <c r="F26" s="24"/>
      <c r="G26" s="24" t="s">
        <v>13</v>
      </c>
      <c r="H26" s="25">
        <v>2013</v>
      </c>
      <c r="I26" s="23" t="s">
        <v>2100</v>
      </c>
      <c r="J26" s="21">
        <v>2</v>
      </c>
      <c r="K26" s="21">
        <v>1</v>
      </c>
      <c r="L26" s="21"/>
      <c r="M26" s="23" t="s">
        <v>2393</v>
      </c>
      <c r="N26" s="25">
        <v>9</v>
      </c>
      <c r="O26" s="25">
        <v>1</v>
      </c>
      <c r="P26" s="25">
        <v>7</v>
      </c>
      <c r="Q26" s="25">
        <v>10</v>
      </c>
      <c r="R26" s="23">
        <v>1.002</v>
      </c>
      <c r="S26" s="23">
        <v>0.68500000000000005</v>
      </c>
      <c r="T26" s="23">
        <v>0.89800000000000002</v>
      </c>
      <c r="U26" s="25" t="s">
        <v>2817</v>
      </c>
    </row>
    <row r="27" spans="1:21" s="1" customFormat="1" ht="30" customHeight="1" x14ac:dyDescent="0.2">
      <c r="A27" s="25">
        <v>24</v>
      </c>
      <c r="B27" s="23" t="s">
        <v>722</v>
      </c>
      <c r="C27" s="23" t="s">
        <v>723</v>
      </c>
      <c r="D27" s="24" t="s">
        <v>13</v>
      </c>
      <c r="E27" s="24" t="s">
        <v>13</v>
      </c>
      <c r="F27" s="24"/>
      <c r="G27" s="24" t="s">
        <v>13</v>
      </c>
      <c r="H27" s="25">
        <v>2013</v>
      </c>
      <c r="I27" s="23" t="s">
        <v>2103</v>
      </c>
      <c r="J27" s="21">
        <v>4</v>
      </c>
      <c r="K27" s="21">
        <v>3</v>
      </c>
      <c r="L27" s="21"/>
      <c r="M27" s="23" t="s">
        <v>3127</v>
      </c>
      <c r="N27" s="25">
        <v>38</v>
      </c>
      <c r="O27" s="25" t="s">
        <v>3029</v>
      </c>
      <c r="P27" s="25">
        <v>17</v>
      </c>
      <c r="Q27" s="25">
        <v>22</v>
      </c>
      <c r="R27" s="23">
        <v>1.0289999999999999</v>
      </c>
      <c r="S27" s="23">
        <v>1.2450000000000001</v>
      </c>
      <c r="T27" s="23">
        <v>3.379</v>
      </c>
      <c r="U27" s="25" t="s">
        <v>2820</v>
      </c>
    </row>
    <row r="28" spans="1:21" s="1" customFormat="1" ht="30" customHeight="1" x14ac:dyDescent="0.2">
      <c r="A28" s="22">
        <v>25</v>
      </c>
      <c r="B28" s="23" t="s">
        <v>762</v>
      </c>
      <c r="C28" s="23" t="s">
        <v>763</v>
      </c>
      <c r="D28" s="24" t="s">
        <v>13</v>
      </c>
      <c r="E28" s="24" t="s">
        <v>13</v>
      </c>
      <c r="F28" s="24"/>
      <c r="G28" s="24" t="s">
        <v>13</v>
      </c>
      <c r="H28" s="25">
        <v>2013</v>
      </c>
      <c r="I28" s="23" t="s">
        <v>2115</v>
      </c>
      <c r="J28" s="21">
        <v>38</v>
      </c>
      <c r="K28" s="21">
        <v>33</v>
      </c>
      <c r="L28" s="21"/>
      <c r="M28" s="23" t="s">
        <v>3128</v>
      </c>
      <c r="N28" s="25">
        <v>34</v>
      </c>
      <c r="O28" s="25" t="s">
        <v>3029</v>
      </c>
      <c r="P28" s="25">
        <v>159</v>
      </c>
      <c r="Q28" s="25">
        <v>188</v>
      </c>
      <c r="R28" s="23">
        <v>4.0129999999999999</v>
      </c>
      <c r="S28" s="23">
        <v>5.0490000000000004</v>
      </c>
      <c r="T28" s="23">
        <v>6.4690000000000003</v>
      </c>
      <c r="U28" s="25" t="s">
        <v>2885</v>
      </c>
    </row>
    <row r="29" spans="1:21" s="1" customFormat="1" ht="30" customHeight="1" x14ac:dyDescent="0.2">
      <c r="A29" s="25">
        <v>26</v>
      </c>
      <c r="B29" s="23" t="s">
        <v>772</v>
      </c>
      <c r="C29" s="23" t="s">
        <v>773</v>
      </c>
      <c r="D29" s="24" t="s">
        <v>13</v>
      </c>
      <c r="E29" s="24" t="s">
        <v>13</v>
      </c>
      <c r="F29" s="24"/>
      <c r="G29" s="24" t="s">
        <v>13</v>
      </c>
      <c r="H29" s="25">
        <v>2013</v>
      </c>
      <c r="I29" s="23" t="s">
        <v>2117</v>
      </c>
      <c r="J29" s="21">
        <v>2</v>
      </c>
      <c r="K29" s="21">
        <v>2</v>
      </c>
      <c r="L29" s="21"/>
      <c r="M29" s="23" t="s">
        <v>3129</v>
      </c>
      <c r="N29" s="25">
        <v>39</v>
      </c>
      <c r="O29" s="25">
        <v>1</v>
      </c>
      <c r="P29" s="25">
        <v>16</v>
      </c>
      <c r="Q29" s="25">
        <v>22</v>
      </c>
      <c r="R29" s="23">
        <v>0.78600000000000003</v>
      </c>
      <c r="S29" s="23">
        <v>0.86399999999999999</v>
      </c>
      <c r="T29" s="23">
        <v>1.7789999999999999</v>
      </c>
      <c r="U29" s="25" t="s">
        <v>2833</v>
      </c>
    </row>
    <row r="30" spans="1:21" s="1" customFormat="1" ht="30" customHeight="1" x14ac:dyDescent="0.2">
      <c r="A30" s="25">
        <v>27</v>
      </c>
      <c r="B30" s="23" t="s">
        <v>816</v>
      </c>
      <c r="C30" s="23" t="s">
        <v>817</v>
      </c>
      <c r="D30" s="24" t="s">
        <v>13</v>
      </c>
      <c r="E30" s="24" t="s">
        <v>13</v>
      </c>
      <c r="F30" s="24"/>
      <c r="G30" s="24" t="s">
        <v>13</v>
      </c>
      <c r="H30" s="25">
        <v>2013</v>
      </c>
      <c r="I30" s="23" t="s">
        <v>2124</v>
      </c>
      <c r="J30" s="21">
        <v>8</v>
      </c>
      <c r="K30" s="21">
        <v>5</v>
      </c>
      <c r="L30" s="21"/>
      <c r="M30" s="23" t="s">
        <v>3130</v>
      </c>
      <c r="N30" s="25">
        <v>48</v>
      </c>
      <c r="O30" s="25">
        <v>3</v>
      </c>
      <c r="P30" s="25">
        <v>386</v>
      </c>
      <c r="Q30" s="25">
        <v>391</v>
      </c>
      <c r="R30" s="23">
        <v>1.0640000000000001</v>
      </c>
      <c r="S30" s="23">
        <v>0.93200000000000005</v>
      </c>
      <c r="T30" s="23">
        <v>2.4660000000000002</v>
      </c>
      <c r="U30" s="25" t="s">
        <v>2840</v>
      </c>
    </row>
    <row r="31" spans="1:21" s="1" customFormat="1" ht="30" customHeight="1" x14ac:dyDescent="0.2">
      <c r="A31" s="25">
        <v>28</v>
      </c>
      <c r="B31" s="23" t="s">
        <v>836</v>
      </c>
      <c r="C31" s="23" t="s">
        <v>837</v>
      </c>
      <c r="D31" s="24" t="s">
        <v>13</v>
      </c>
      <c r="E31" s="24" t="s">
        <v>13</v>
      </c>
      <c r="F31" s="24"/>
      <c r="G31" s="24" t="s">
        <v>13</v>
      </c>
      <c r="H31" s="25">
        <v>2013</v>
      </c>
      <c r="I31" s="23" t="s">
        <v>2129</v>
      </c>
      <c r="J31" s="21">
        <v>14</v>
      </c>
      <c r="K31" s="21">
        <v>10</v>
      </c>
      <c r="L31" s="21"/>
      <c r="M31" s="23" t="s">
        <v>2408</v>
      </c>
      <c r="N31" s="25">
        <v>1830</v>
      </c>
      <c r="O31" s="25">
        <v>8</v>
      </c>
      <c r="P31" s="25">
        <v>4244</v>
      </c>
      <c r="Q31" s="25">
        <v>4253</v>
      </c>
      <c r="R31" s="23">
        <v>1.423</v>
      </c>
      <c r="S31" s="23">
        <v>2.1280000000000001</v>
      </c>
      <c r="T31" s="23">
        <v>4.3810000000000002</v>
      </c>
      <c r="U31" s="25" t="s">
        <v>2845</v>
      </c>
    </row>
    <row r="32" spans="1:21" s="1" customFormat="1" ht="30" customHeight="1" x14ac:dyDescent="0.2">
      <c r="A32" s="22">
        <v>29</v>
      </c>
      <c r="B32" s="23" t="s">
        <v>860</v>
      </c>
      <c r="C32" s="23" t="s">
        <v>861</v>
      </c>
      <c r="D32" s="24" t="s">
        <v>13</v>
      </c>
      <c r="E32" s="24" t="s">
        <v>13</v>
      </c>
      <c r="F32" s="24"/>
      <c r="G32" s="24" t="s">
        <v>13</v>
      </c>
      <c r="H32" s="25">
        <v>2013</v>
      </c>
      <c r="I32" s="23" t="s">
        <v>2133</v>
      </c>
      <c r="J32" s="21">
        <v>5</v>
      </c>
      <c r="K32" s="21">
        <v>4</v>
      </c>
      <c r="L32" s="21"/>
      <c r="M32" s="23" t="s">
        <v>3131</v>
      </c>
      <c r="N32" s="25">
        <v>30</v>
      </c>
      <c r="O32" s="25">
        <v>7</v>
      </c>
      <c r="P32" s="25">
        <v>883</v>
      </c>
      <c r="Q32" s="25">
        <v>895</v>
      </c>
      <c r="R32" s="23">
        <v>0.78600000000000003</v>
      </c>
      <c r="S32" s="23">
        <v>0.85799999999999998</v>
      </c>
      <c r="T32" s="23">
        <v>1.718</v>
      </c>
      <c r="U32" s="25" t="s">
        <v>3029</v>
      </c>
    </row>
    <row r="33" spans="1:21" s="1" customFormat="1" ht="30" customHeight="1" x14ac:dyDescent="0.2">
      <c r="A33" s="25">
        <v>30</v>
      </c>
      <c r="B33" s="23" t="s">
        <v>886</v>
      </c>
      <c r="C33" s="23" t="s">
        <v>887</v>
      </c>
      <c r="D33" s="24" t="s">
        <v>13</v>
      </c>
      <c r="E33" s="24" t="s">
        <v>13</v>
      </c>
      <c r="F33" s="24"/>
      <c r="G33" s="24" t="s">
        <v>13</v>
      </c>
      <c r="H33" s="25">
        <v>2013</v>
      </c>
      <c r="I33" s="23" t="s">
        <v>2138</v>
      </c>
      <c r="J33" s="21">
        <v>9</v>
      </c>
      <c r="K33" s="21">
        <v>8</v>
      </c>
      <c r="L33" s="21"/>
      <c r="M33" s="23" t="s">
        <v>3132</v>
      </c>
      <c r="N33" s="25">
        <v>89</v>
      </c>
      <c r="O33" s="25">
        <v>2</v>
      </c>
      <c r="P33" s="25">
        <v>251</v>
      </c>
      <c r="Q33" s="25">
        <v>259</v>
      </c>
      <c r="R33" s="23">
        <v>1.0669999999999999</v>
      </c>
      <c r="S33" s="23">
        <v>1.488</v>
      </c>
      <c r="T33" s="23">
        <v>2.6989999999999998</v>
      </c>
      <c r="U33" s="25" t="s">
        <v>2852</v>
      </c>
    </row>
    <row r="34" spans="1:21" s="1" customFormat="1" ht="30" customHeight="1" x14ac:dyDescent="0.2">
      <c r="A34" s="25">
        <v>31</v>
      </c>
      <c r="B34" s="23" t="s">
        <v>892</v>
      </c>
      <c r="C34" s="23" t="s">
        <v>893</v>
      </c>
      <c r="D34" s="24" t="s">
        <v>13</v>
      </c>
      <c r="E34" s="24" t="s">
        <v>13</v>
      </c>
      <c r="F34" s="24"/>
      <c r="G34" s="24" t="s">
        <v>13</v>
      </c>
      <c r="H34" s="25">
        <v>2013</v>
      </c>
      <c r="I34" s="23" t="s">
        <v>2021</v>
      </c>
      <c r="J34" s="21">
        <v>33</v>
      </c>
      <c r="K34" s="21">
        <v>30</v>
      </c>
      <c r="L34" s="21"/>
      <c r="M34" s="23" t="s">
        <v>3133</v>
      </c>
      <c r="N34" s="25">
        <v>121</v>
      </c>
      <c r="O34" s="25">
        <v>10</v>
      </c>
      <c r="P34" s="25">
        <v>1120</v>
      </c>
      <c r="Q34" s="25">
        <v>1128</v>
      </c>
      <c r="R34" s="23">
        <v>2.2170000000000001</v>
      </c>
      <c r="S34" s="23">
        <v>3.5289999999999999</v>
      </c>
      <c r="T34" s="23">
        <v>7.9770000000000003</v>
      </c>
      <c r="U34" s="25" t="s">
        <v>2740</v>
      </c>
    </row>
    <row r="35" spans="1:21" s="1" customFormat="1" ht="30" customHeight="1" x14ac:dyDescent="0.2">
      <c r="A35" s="25">
        <v>32</v>
      </c>
      <c r="B35" s="23" t="s">
        <v>908</v>
      </c>
      <c r="C35" s="23" t="s">
        <v>909</v>
      </c>
      <c r="D35" s="24" t="s">
        <v>13</v>
      </c>
      <c r="E35" s="24" t="s">
        <v>13</v>
      </c>
      <c r="F35" s="24"/>
      <c r="G35" s="24" t="s">
        <v>13</v>
      </c>
      <c r="H35" s="25">
        <v>2013</v>
      </c>
      <c r="I35" s="23" t="s">
        <v>2141</v>
      </c>
      <c r="J35" s="21">
        <v>1</v>
      </c>
      <c r="K35" s="21">
        <v>1</v>
      </c>
      <c r="L35" s="21"/>
      <c r="M35" s="23" t="s">
        <v>3134</v>
      </c>
      <c r="N35" s="25">
        <v>20</v>
      </c>
      <c r="O35" s="25">
        <v>1</v>
      </c>
      <c r="P35" s="25" t="s">
        <v>3029</v>
      </c>
      <c r="Q35" s="25" t="s">
        <v>3029</v>
      </c>
      <c r="R35" s="23">
        <v>1.0429999999999999</v>
      </c>
      <c r="S35" s="23">
        <v>1.28</v>
      </c>
      <c r="T35" s="23">
        <v>2.7629999999999999</v>
      </c>
      <c r="U35" s="25" t="s">
        <v>2856</v>
      </c>
    </row>
    <row r="36" spans="1:21" s="1" customFormat="1" ht="30" customHeight="1" x14ac:dyDescent="0.2">
      <c r="A36" s="22">
        <v>33</v>
      </c>
      <c r="B36" s="23" t="s">
        <v>912</v>
      </c>
      <c r="C36" s="23" t="s">
        <v>913</v>
      </c>
      <c r="D36" s="24" t="s">
        <v>13</v>
      </c>
      <c r="E36" s="24" t="s">
        <v>13</v>
      </c>
      <c r="F36" s="24"/>
      <c r="G36" s="24" t="s">
        <v>13</v>
      </c>
      <c r="H36" s="25">
        <v>2013</v>
      </c>
      <c r="I36" s="23" t="s">
        <v>2143</v>
      </c>
      <c r="J36" s="21">
        <v>24</v>
      </c>
      <c r="K36" s="21">
        <v>22</v>
      </c>
      <c r="L36" s="21"/>
      <c r="M36" s="23" t="s">
        <v>2418</v>
      </c>
      <c r="N36" s="25">
        <v>216</v>
      </c>
      <c r="O36" s="25">
        <v>5</v>
      </c>
      <c r="P36" s="25">
        <v>523</v>
      </c>
      <c r="Q36" s="25">
        <v>532</v>
      </c>
      <c r="R36" s="23">
        <v>1.2230000000000001</v>
      </c>
      <c r="S36" s="23">
        <v>1.4990000000000001</v>
      </c>
      <c r="T36" s="23">
        <v>3.8290000000000002</v>
      </c>
      <c r="U36" s="25" t="s">
        <v>2858</v>
      </c>
    </row>
    <row r="37" spans="1:21" s="1" customFormat="1" ht="30" customHeight="1" x14ac:dyDescent="0.2">
      <c r="A37" s="25">
        <v>34</v>
      </c>
      <c r="B37" s="23" t="s">
        <v>916</v>
      </c>
      <c r="C37" s="23" t="s">
        <v>917</v>
      </c>
      <c r="D37" s="24" t="s">
        <v>13</v>
      </c>
      <c r="E37" s="24" t="s">
        <v>13</v>
      </c>
      <c r="F37" s="24"/>
      <c r="G37" s="24" t="s">
        <v>13</v>
      </c>
      <c r="H37" s="25">
        <v>2013</v>
      </c>
      <c r="I37" s="23" t="s">
        <v>2049</v>
      </c>
      <c r="J37" s="21">
        <v>1</v>
      </c>
      <c r="K37" s="21">
        <v>1</v>
      </c>
      <c r="L37" s="21"/>
      <c r="M37" s="23" t="s">
        <v>3135</v>
      </c>
      <c r="N37" s="25">
        <v>757</v>
      </c>
      <c r="O37" s="25">
        <v>2</v>
      </c>
      <c r="P37" s="25">
        <v>114</v>
      </c>
      <c r="Q37" s="25">
        <v>119</v>
      </c>
      <c r="R37" s="23">
        <v>1.1719999999999999</v>
      </c>
      <c r="S37" s="23">
        <v>1.052</v>
      </c>
      <c r="T37" s="23">
        <v>2.415</v>
      </c>
      <c r="U37" s="25" t="s">
        <v>2768</v>
      </c>
    </row>
    <row r="38" spans="1:21" s="1" customFormat="1" ht="30" customHeight="1" x14ac:dyDescent="0.2">
      <c r="A38" s="25">
        <v>35</v>
      </c>
      <c r="B38" s="23" t="s">
        <v>953</v>
      </c>
      <c r="C38" s="23" t="s">
        <v>954</v>
      </c>
      <c r="D38" s="24" t="s">
        <v>13</v>
      </c>
      <c r="E38" s="24" t="s">
        <v>13</v>
      </c>
      <c r="F38" s="24"/>
      <c r="G38" s="24" t="s">
        <v>13</v>
      </c>
      <c r="H38" s="25">
        <v>2013</v>
      </c>
      <c r="I38" s="23" t="s">
        <v>2150</v>
      </c>
      <c r="J38" s="21">
        <v>5</v>
      </c>
      <c r="K38" s="21">
        <v>4</v>
      </c>
      <c r="L38" s="21"/>
      <c r="M38" s="23" t="s">
        <v>3136</v>
      </c>
      <c r="N38" s="25">
        <v>2013</v>
      </c>
      <c r="O38" s="25" t="s">
        <v>3029</v>
      </c>
      <c r="P38" s="25" t="s">
        <v>3029</v>
      </c>
      <c r="Q38" s="25" t="s">
        <v>3029</v>
      </c>
      <c r="R38" s="23">
        <v>0.99399999999999999</v>
      </c>
      <c r="S38" s="23">
        <v>1.37</v>
      </c>
      <c r="T38" s="23">
        <v>3.2360000000000002</v>
      </c>
      <c r="U38" s="25" t="s">
        <v>2864</v>
      </c>
    </row>
    <row r="39" spans="1:21" s="1" customFormat="1" ht="30" customHeight="1" x14ac:dyDescent="0.2">
      <c r="A39" s="25">
        <v>36</v>
      </c>
      <c r="B39" s="23" t="s">
        <v>995</v>
      </c>
      <c r="C39" s="23" t="s">
        <v>996</v>
      </c>
      <c r="D39" s="24" t="s">
        <v>13</v>
      </c>
      <c r="E39" s="24" t="s">
        <v>13</v>
      </c>
      <c r="F39" s="24"/>
      <c r="G39" s="24" t="s">
        <v>13</v>
      </c>
      <c r="H39" s="25">
        <v>2013</v>
      </c>
      <c r="I39" s="23" t="s">
        <v>2070</v>
      </c>
      <c r="J39" s="21">
        <v>11</v>
      </c>
      <c r="K39" s="21">
        <v>5</v>
      </c>
      <c r="L39" s="21"/>
      <c r="M39" s="23" t="s">
        <v>2427</v>
      </c>
      <c r="N39" s="25">
        <v>138</v>
      </c>
      <c r="O39" s="25" t="s">
        <v>3032</v>
      </c>
      <c r="P39" s="25">
        <v>1689</v>
      </c>
      <c r="Q39" s="25">
        <v>1695</v>
      </c>
      <c r="R39" s="23">
        <v>1.883</v>
      </c>
      <c r="S39" s="23">
        <v>1.62</v>
      </c>
      <c r="T39" s="23">
        <v>3.391</v>
      </c>
      <c r="U39" s="25" t="s">
        <v>2789</v>
      </c>
    </row>
    <row r="40" spans="1:21" s="1" customFormat="1" ht="30" customHeight="1" x14ac:dyDescent="0.2">
      <c r="A40" s="22">
        <v>37</v>
      </c>
      <c r="B40" s="23" t="s">
        <v>1234</v>
      </c>
      <c r="C40" s="23" t="s">
        <v>1235</v>
      </c>
      <c r="D40" s="24" t="s">
        <v>13</v>
      </c>
      <c r="E40" s="24" t="s">
        <v>13</v>
      </c>
      <c r="F40" s="24"/>
      <c r="G40" s="24" t="s">
        <v>13</v>
      </c>
      <c r="H40" s="25">
        <v>2013</v>
      </c>
      <c r="I40" s="23" t="s">
        <v>2204</v>
      </c>
      <c r="J40" s="21">
        <v>8</v>
      </c>
      <c r="K40" s="21">
        <v>6</v>
      </c>
      <c r="L40" s="21"/>
      <c r="M40" s="23" t="s">
        <v>2457</v>
      </c>
      <c r="N40" s="25">
        <v>48</v>
      </c>
      <c r="O40" s="25">
        <v>42401</v>
      </c>
      <c r="P40" s="25">
        <v>104</v>
      </c>
      <c r="Q40" s="25">
        <v>110</v>
      </c>
      <c r="R40" s="23">
        <v>1.355</v>
      </c>
      <c r="S40" s="23">
        <v>1.1759999999999999</v>
      </c>
      <c r="T40" s="23">
        <v>3.35</v>
      </c>
      <c r="U40" s="25" t="s">
        <v>2916</v>
      </c>
    </row>
    <row r="41" spans="1:21" s="1" customFormat="1" ht="30" customHeight="1" x14ac:dyDescent="0.2">
      <c r="A41" s="25">
        <v>38</v>
      </c>
      <c r="B41" s="23" t="s">
        <v>1247</v>
      </c>
      <c r="C41" s="23" t="s">
        <v>1248</v>
      </c>
      <c r="D41" s="24" t="s">
        <v>13</v>
      </c>
      <c r="E41" s="24" t="s">
        <v>13</v>
      </c>
      <c r="F41" s="24"/>
      <c r="G41" s="24" t="s">
        <v>13</v>
      </c>
      <c r="H41" s="25">
        <v>2013</v>
      </c>
      <c r="I41" s="23" t="s">
        <v>2207</v>
      </c>
      <c r="J41" s="21">
        <v>22</v>
      </c>
      <c r="K41" s="21">
        <v>14</v>
      </c>
      <c r="L41" s="21"/>
      <c r="M41" s="23" t="s">
        <v>2460</v>
      </c>
      <c r="N41" s="25">
        <v>27</v>
      </c>
      <c r="O41" s="25">
        <v>5</v>
      </c>
      <c r="P41" s="25">
        <v>281</v>
      </c>
      <c r="Q41" s="25">
        <v>287</v>
      </c>
      <c r="R41" s="23">
        <v>0.93500000000000005</v>
      </c>
      <c r="S41" s="23">
        <v>1.167</v>
      </c>
      <c r="T41" s="23">
        <v>2.7</v>
      </c>
      <c r="U41" s="25" t="s">
        <v>2919</v>
      </c>
    </row>
    <row r="42" spans="1:21" s="1" customFormat="1" ht="30" customHeight="1" x14ac:dyDescent="0.2">
      <c r="A42" s="25">
        <v>39</v>
      </c>
      <c r="B42" s="23" t="s">
        <v>1251</v>
      </c>
      <c r="C42" s="23" t="s">
        <v>1255</v>
      </c>
      <c r="D42" s="24" t="s">
        <v>13</v>
      </c>
      <c r="E42" s="24" t="s">
        <v>13</v>
      </c>
      <c r="F42" s="24"/>
      <c r="G42" s="24" t="s">
        <v>13</v>
      </c>
      <c r="H42" s="25">
        <v>2013</v>
      </c>
      <c r="I42" s="23" t="s">
        <v>2210</v>
      </c>
      <c r="J42" s="21">
        <v>0</v>
      </c>
      <c r="K42" s="21">
        <v>0</v>
      </c>
      <c r="L42" s="21"/>
      <c r="M42" s="23" t="s">
        <v>2463</v>
      </c>
      <c r="N42" s="25">
        <v>130</v>
      </c>
      <c r="O42" s="25">
        <v>4</v>
      </c>
      <c r="P42" s="25">
        <v>229</v>
      </c>
      <c r="Q42" s="25">
        <v>232</v>
      </c>
      <c r="R42" s="23">
        <v>0.89700000000000002</v>
      </c>
      <c r="S42" s="23">
        <v>0.60499999999999998</v>
      </c>
      <c r="T42" s="23">
        <v>0.82199999999999995</v>
      </c>
      <c r="U42" s="25" t="s">
        <v>2921</v>
      </c>
    </row>
    <row r="43" spans="1:21" s="1" customFormat="1" ht="30" customHeight="1" x14ac:dyDescent="0.2">
      <c r="A43" s="25">
        <v>40</v>
      </c>
      <c r="B43" s="23" t="s">
        <v>1292</v>
      </c>
      <c r="C43" s="23" t="s">
        <v>1293</v>
      </c>
      <c r="D43" s="24" t="s">
        <v>13</v>
      </c>
      <c r="E43" s="24" t="s">
        <v>13</v>
      </c>
      <c r="F43" s="24"/>
      <c r="G43" s="24" t="s">
        <v>13</v>
      </c>
      <c r="H43" s="25">
        <v>2013</v>
      </c>
      <c r="I43" s="23" t="s">
        <v>2314</v>
      </c>
      <c r="J43" s="21">
        <v>0</v>
      </c>
      <c r="K43" s="21">
        <v>0</v>
      </c>
      <c r="L43" s="21"/>
      <c r="M43" s="23" t="s">
        <v>3137</v>
      </c>
      <c r="N43" s="25">
        <v>21</v>
      </c>
      <c r="O43" s="25">
        <v>1</v>
      </c>
      <c r="P43" s="25">
        <v>129</v>
      </c>
      <c r="Q43" s="25">
        <v>131</v>
      </c>
      <c r="R43" s="23">
        <v>0</v>
      </c>
      <c r="S43" s="23">
        <v>0.45800000000000002</v>
      </c>
      <c r="T43" s="23">
        <v>0.70099999999999996</v>
      </c>
      <c r="U43" s="25" t="s">
        <v>2816</v>
      </c>
    </row>
    <row r="44" spans="1:21" s="1" customFormat="1" ht="30" customHeight="1" x14ac:dyDescent="0.2">
      <c r="A44" s="22">
        <v>41</v>
      </c>
      <c r="B44" s="23" t="s">
        <v>1311</v>
      </c>
      <c r="C44" s="23" t="s">
        <v>1312</v>
      </c>
      <c r="D44" s="24" t="s">
        <v>13</v>
      </c>
      <c r="E44" s="24" t="s">
        <v>13</v>
      </c>
      <c r="F44" s="24"/>
      <c r="G44" s="24" t="s">
        <v>13</v>
      </c>
      <c r="H44" s="25">
        <v>2013</v>
      </c>
      <c r="I44" s="23" t="s">
        <v>2028</v>
      </c>
      <c r="J44" s="21">
        <v>1</v>
      </c>
      <c r="K44" s="21">
        <v>1</v>
      </c>
      <c r="L44" s="21"/>
      <c r="M44" s="23" t="s">
        <v>2468</v>
      </c>
      <c r="N44" s="25">
        <v>39</v>
      </c>
      <c r="O44" s="25">
        <v>2</v>
      </c>
      <c r="P44" s="25">
        <v>210</v>
      </c>
      <c r="Q44" s="25">
        <v>213</v>
      </c>
      <c r="R44" s="23">
        <v>0.81200000000000006</v>
      </c>
      <c r="S44" s="23">
        <v>0.36899999999999999</v>
      </c>
      <c r="T44" s="23">
        <v>1.016</v>
      </c>
      <c r="U44" s="25" t="s">
        <v>2747</v>
      </c>
    </row>
    <row r="45" spans="1:21" s="1" customFormat="1" ht="30" customHeight="1" x14ac:dyDescent="0.2">
      <c r="A45" s="25">
        <v>42</v>
      </c>
      <c r="B45" s="23" t="s">
        <v>1332</v>
      </c>
      <c r="C45" s="23" t="s">
        <v>1333</v>
      </c>
      <c r="D45" s="24" t="s">
        <v>13</v>
      </c>
      <c r="E45" s="24" t="s">
        <v>13</v>
      </c>
      <c r="F45" s="24"/>
      <c r="G45" s="24" t="s">
        <v>13</v>
      </c>
      <c r="H45" s="25">
        <v>2013</v>
      </c>
      <c r="I45" s="23" t="s">
        <v>135</v>
      </c>
      <c r="J45" s="21">
        <v>2</v>
      </c>
      <c r="K45" s="21">
        <v>0</v>
      </c>
      <c r="L45" s="21"/>
      <c r="M45" s="23" t="s">
        <v>3138</v>
      </c>
      <c r="N45" s="25">
        <v>16</v>
      </c>
      <c r="O45" s="25">
        <v>5</v>
      </c>
      <c r="P45" s="25">
        <v>700</v>
      </c>
      <c r="Q45" s="25">
        <v>704</v>
      </c>
      <c r="R45" s="23">
        <v>0.69899999999999995</v>
      </c>
      <c r="S45" s="23">
        <v>0.441</v>
      </c>
      <c r="T45" s="23">
        <v>1.228</v>
      </c>
      <c r="U45" s="25" t="s">
        <v>248</v>
      </c>
    </row>
    <row r="46" spans="1:21" s="1" customFormat="1" ht="30" customHeight="1" x14ac:dyDescent="0.2">
      <c r="A46" s="25">
        <v>43</v>
      </c>
      <c r="B46" s="23" t="s">
        <v>1384</v>
      </c>
      <c r="C46" s="23" t="s">
        <v>1385</v>
      </c>
      <c r="D46" s="24" t="s">
        <v>13</v>
      </c>
      <c r="E46" s="24" t="s">
        <v>13</v>
      </c>
      <c r="F46" s="24"/>
      <c r="G46" s="24" t="s">
        <v>13</v>
      </c>
      <c r="H46" s="25">
        <v>2013</v>
      </c>
      <c r="I46" s="23" t="s">
        <v>154</v>
      </c>
      <c r="J46" s="21">
        <v>2</v>
      </c>
      <c r="K46" s="21">
        <v>1</v>
      </c>
      <c r="L46" s="21"/>
      <c r="M46" s="23" t="s">
        <v>2478</v>
      </c>
      <c r="N46" s="25">
        <v>2013</v>
      </c>
      <c r="O46" s="25" t="s">
        <v>3029</v>
      </c>
      <c r="P46" s="25" t="s">
        <v>3029</v>
      </c>
      <c r="Q46" s="25" t="s">
        <v>3029</v>
      </c>
      <c r="R46" s="23">
        <v>0.46600000000000003</v>
      </c>
      <c r="S46" s="23">
        <v>0.315</v>
      </c>
      <c r="T46" s="23">
        <v>0</v>
      </c>
      <c r="U46" s="25" t="s">
        <v>264</v>
      </c>
    </row>
    <row r="47" spans="1:21" s="1" customFormat="1" ht="30" customHeight="1" x14ac:dyDescent="0.2">
      <c r="A47" s="25">
        <v>44</v>
      </c>
      <c r="B47" s="23" t="s">
        <v>1398</v>
      </c>
      <c r="C47" s="23" t="s">
        <v>1399</v>
      </c>
      <c r="D47" s="24" t="s">
        <v>13</v>
      </c>
      <c r="E47" s="24" t="s">
        <v>13</v>
      </c>
      <c r="F47" s="24"/>
      <c r="G47" s="24" t="s">
        <v>13</v>
      </c>
      <c r="H47" s="25">
        <v>2013</v>
      </c>
      <c r="I47" s="23" t="s">
        <v>2233</v>
      </c>
      <c r="J47" s="21">
        <v>28</v>
      </c>
      <c r="K47" s="21">
        <v>26</v>
      </c>
      <c r="L47" s="21"/>
      <c r="M47" s="23" t="s">
        <v>3139</v>
      </c>
      <c r="N47" s="25">
        <v>12</v>
      </c>
      <c r="O47" s="25">
        <v>1</v>
      </c>
      <c r="P47" s="25" t="s">
        <v>3029</v>
      </c>
      <c r="Q47" s="25" t="s">
        <v>3029</v>
      </c>
      <c r="R47" s="23">
        <v>1.4359999999999999</v>
      </c>
      <c r="S47" s="23">
        <v>1.8979999999999999</v>
      </c>
      <c r="T47" s="23">
        <v>3.3719999999999999</v>
      </c>
      <c r="U47" s="25" t="s">
        <v>2941</v>
      </c>
    </row>
    <row r="48" spans="1:21" s="1" customFormat="1" ht="30" customHeight="1" x14ac:dyDescent="0.2">
      <c r="A48" s="22">
        <v>45</v>
      </c>
      <c r="B48" s="23" t="s">
        <v>1412</v>
      </c>
      <c r="C48" s="23" t="s">
        <v>1413</v>
      </c>
      <c r="D48" s="24" t="s">
        <v>13</v>
      </c>
      <c r="E48" s="24" t="s">
        <v>13</v>
      </c>
      <c r="F48" s="24"/>
      <c r="G48" s="24" t="s">
        <v>13</v>
      </c>
      <c r="H48" s="25">
        <v>2013</v>
      </c>
      <c r="I48" s="23" t="s">
        <v>2236</v>
      </c>
      <c r="J48" s="21">
        <v>6</v>
      </c>
      <c r="K48" s="21">
        <v>4</v>
      </c>
      <c r="L48" s="21"/>
      <c r="M48" s="23" t="s">
        <v>3140</v>
      </c>
      <c r="N48" s="25">
        <v>59</v>
      </c>
      <c r="O48" s="25" t="s">
        <v>3029</v>
      </c>
      <c r="P48" s="25">
        <v>492</v>
      </c>
      <c r="Q48" s="25">
        <v>500</v>
      </c>
      <c r="R48" s="23">
        <v>1.349</v>
      </c>
      <c r="S48" s="23">
        <v>1.19</v>
      </c>
      <c r="T48" s="23">
        <v>2.895</v>
      </c>
      <c r="U48" s="25" t="s">
        <v>2944</v>
      </c>
    </row>
    <row r="49" spans="1:21" s="1" customFormat="1" ht="30" customHeight="1" x14ac:dyDescent="0.2">
      <c r="A49" s="25">
        <v>46</v>
      </c>
      <c r="B49" s="23" t="s">
        <v>1436</v>
      </c>
      <c r="C49" s="23" t="s">
        <v>1437</v>
      </c>
      <c r="D49" s="24" t="s">
        <v>13</v>
      </c>
      <c r="E49" s="24" t="s">
        <v>13</v>
      </c>
      <c r="F49" s="24"/>
      <c r="G49" s="24" t="s">
        <v>13</v>
      </c>
      <c r="H49" s="25">
        <v>2013</v>
      </c>
      <c r="I49" s="23" t="s">
        <v>2062</v>
      </c>
      <c r="J49" s="21">
        <v>2</v>
      </c>
      <c r="K49" s="21">
        <v>1</v>
      </c>
      <c r="L49" s="21"/>
      <c r="M49" s="23" t="s">
        <v>3141</v>
      </c>
      <c r="N49" s="25">
        <v>144</v>
      </c>
      <c r="O49" s="25">
        <v>1</v>
      </c>
      <c r="P49" s="25">
        <v>67</v>
      </c>
      <c r="Q49" s="25">
        <v>72</v>
      </c>
      <c r="R49" s="23">
        <v>1.4450000000000001</v>
      </c>
      <c r="S49" s="23">
        <v>1.2490000000000001</v>
      </c>
      <c r="T49" s="23">
        <v>1.3819999999999999</v>
      </c>
      <c r="U49" s="25" t="s">
        <v>2781</v>
      </c>
    </row>
    <row r="50" spans="1:21" s="1" customFormat="1" ht="30" customHeight="1" x14ac:dyDescent="0.2">
      <c r="A50" s="25">
        <v>47</v>
      </c>
      <c r="B50" s="23" t="s">
        <v>1442</v>
      </c>
      <c r="C50" s="23" t="s">
        <v>1443</v>
      </c>
      <c r="D50" s="24" t="s">
        <v>13</v>
      </c>
      <c r="E50" s="24" t="s">
        <v>13</v>
      </c>
      <c r="F50" s="24"/>
      <c r="G50" s="24" t="s">
        <v>13</v>
      </c>
      <c r="H50" s="25">
        <v>2013</v>
      </c>
      <c r="I50" s="23" t="s">
        <v>2243</v>
      </c>
      <c r="J50" s="21">
        <v>3</v>
      </c>
      <c r="K50" s="21">
        <v>2</v>
      </c>
      <c r="L50" s="21"/>
      <c r="M50" s="23" t="s">
        <v>3142</v>
      </c>
      <c r="N50" s="25">
        <v>19</v>
      </c>
      <c r="O50" s="25">
        <v>5</v>
      </c>
      <c r="P50" s="25">
        <v>233</v>
      </c>
      <c r="Q50" s="25">
        <v>237</v>
      </c>
      <c r="R50" s="23">
        <v>1.0109999999999999</v>
      </c>
      <c r="S50" s="23">
        <v>0.78400000000000003</v>
      </c>
      <c r="T50" s="23">
        <v>1.542</v>
      </c>
      <c r="U50" s="25" t="s">
        <v>2951</v>
      </c>
    </row>
    <row r="51" spans="1:21" s="1" customFormat="1" ht="30" customHeight="1" x14ac:dyDescent="0.2">
      <c r="A51" s="25">
        <v>48</v>
      </c>
      <c r="B51" s="23" t="s">
        <v>1446</v>
      </c>
      <c r="C51" s="23" t="s">
        <v>1447</v>
      </c>
      <c r="D51" s="24" t="s">
        <v>13</v>
      </c>
      <c r="E51" s="24" t="s">
        <v>13</v>
      </c>
      <c r="F51" s="24"/>
      <c r="G51" s="24" t="s">
        <v>13</v>
      </c>
      <c r="H51" s="25">
        <v>2013</v>
      </c>
      <c r="I51" s="23" t="s">
        <v>2244</v>
      </c>
      <c r="J51" s="21">
        <v>16</v>
      </c>
      <c r="K51" s="21">
        <v>13</v>
      </c>
      <c r="L51" s="21"/>
      <c r="M51" s="23" t="s">
        <v>3143</v>
      </c>
      <c r="N51" s="25">
        <v>73</v>
      </c>
      <c r="O51" s="25" t="s">
        <v>3029</v>
      </c>
      <c r="P51" s="25">
        <v>98</v>
      </c>
      <c r="Q51" s="25">
        <v>110</v>
      </c>
      <c r="R51" s="23">
        <v>1.2889999999999999</v>
      </c>
      <c r="S51" s="23">
        <v>2.5059999999999998</v>
      </c>
      <c r="T51" s="23">
        <v>5.1059999999999999</v>
      </c>
      <c r="U51" s="25" t="s">
        <v>2952</v>
      </c>
    </row>
    <row r="52" spans="1:21" s="1" customFormat="1" ht="30" customHeight="1" x14ac:dyDescent="0.2">
      <c r="A52" s="22">
        <v>49</v>
      </c>
      <c r="B52" s="23" t="s">
        <v>1456</v>
      </c>
      <c r="C52" s="23" t="s">
        <v>1457</v>
      </c>
      <c r="D52" s="24" t="s">
        <v>13</v>
      </c>
      <c r="E52" s="24" t="s">
        <v>13</v>
      </c>
      <c r="F52" s="24"/>
      <c r="G52" s="24" t="s">
        <v>13</v>
      </c>
      <c r="H52" s="25">
        <v>2013</v>
      </c>
      <c r="I52" s="23" t="s">
        <v>2247</v>
      </c>
      <c r="J52" s="21">
        <v>4</v>
      </c>
      <c r="K52" s="21">
        <v>3</v>
      </c>
      <c r="L52" s="21"/>
      <c r="M52" s="23" t="s">
        <v>3144</v>
      </c>
      <c r="N52" s="25">
        <v>89</v>
      </c>
      <c r="O52" s="25">
        <v>2</v>
      </c>
      <c r="P52" s="25">
        <v>69</v>
      </c>
      <c r="Q52" s="25">
        <v>78</v>
      </c>
      <c r="R52" s="23">
        <v>0.76500000000000001</v>
      </c>
      <c r="S52" s="23">
        <v>0.73399999999999999</v>
      </c>
      <c r="T52" s="23">
        <v>1.6870000000000001</v>
      </c>
      <c r="U52" s="25" t="s">
        <v>2954</v>
      </c>
    </row>
    <row r="53" spans="1:21" s="1" customFormat="1" ht="30" customHeight="1" x14ac:dyDescent="0.2">
      <c r="A53" s="25">
        <v>50</v>
      </c>
      <c r="B53" s="23" t="s">
        <v>1466</v>
      </c>
      <c r="C53" s="23" t="s">
        <v>1467</v>
      </c>
      <c r="D53" s="24" t="s">
        <v>13</v>
      </c>
      <c r="E53" s="24" t="s">
        <v>13</v>
      </c>
      <c r="F53" s="24"/>
      <c r="G53" s="24" t="s">
        <v>13</v>
      </c>
      <c r="H53" s="25">
        <v>2013</v>
      </c>
      <c r="I53" s="23" t="s">
        <v>2150</v>
      </c>
      <c r="J53" s="21">
        <v>8</v>
      </c>
      <c r="K53" s="21">
        <v>6</v>
      </c>
      <c r="L53" s="21"/>
      <c r="M53" s="23" t="s">
        <v>3136</v>
      </c>
      <c r="N53" s="25">
        <v>2013</v>
      </c>
      <c r="O53" s="25" t="s">
        <v>3029</v>
      </c>
      <c r="P53" s="25" t="s">
        <v>3029</v>
      </c>
      <c r="Q53" s="25" t="s">
        <v>3029</v>
      </c>
      <c r="R53" s="23">
        <v>0.99399999999999999</v>
      </c>
      <c r="S53" s="23">
        <v>1.37</v>
      </c>
      <c r="T53" s="23">
        <v>3.2360000000000002</v>
      </c>
      <c r="U53" s="25" t="s">
        <v>2864</v>
      </c>
    </row>
    <row r="54" spans="1:21" s="1" customFormat="1" ht="30" customHeight="1" x14ac:dyDescent="0.2">
      <c r="A54" s="25">
        <v>51</v>
      </c>
      <c r="B54" s="23" t="s">
        <v>1493</v>
      </c>
      <c r="C54" s="23" t="s">
        <v>1494</v>
      </c>
      <c r="D54" s="24" t="s">
        <v>13</v>
      </c>
      <c r="E54" s="24" t="s">
        <v>13</v>
      </c>
      <c r="F54" s="24"/>
      <c r="G54" s="24" t="s">
        <v>13</v>
      </c>
      <c r="H54" s="25">
        <v>2013</v>
      </c>
      <c r="I54" s="23" t="s">
        <v>2100</v>
      </c>
      <c r="J54" s="21">
        <v>6</v>
      </c>
      <c r="K54" s="21">
        <v>6</v>
      </c>
      <c r="L54" s="21"/>
      <c r="M54" s="23" t="s">
        <v>2491</v>
      </c>
      <c r="N54" s="25">
        <v>9</v>
      </c>
      <c r="O54" s="25" t="s">
        <v>2714</v>
      </c>
      <c r="P54" s="25">
        <v>804</v>
      </c>
      <c r="Q54" s="25">
        <v>807</v>
      </c>
      <c r="R54" s="23">
        <v>1.002</v>
      </c>
      <c r="S54" s="23">
        <v>0.68500000000000005</v>
      </c>
      <c r="T54" s="23">
        <v>0.89800000000000002</v>
      </c>
      <c r="U54" s="25" t="s">
        <v>2817</v>
      </c>
    </row>
    <row r="55" spans="1:21" s="1" customFormat="1" ht="30" customHeight="1" x14ac:dyDescent="0.2">
      <c r="A55" s="25">
        <v>52</v>
      </c>
      <c r="B55" s="23" t="s">
        <v>395</v>
      </c>
      <c r="C55" s="23" t="s">
        <v>396</v>
      </c>
      <c r="D55" s="24" t="s">
        <v>13</v>
      </c>
      <c r="E55" s="24" t="s">
        <v>13</v>
      </c>
      <c r="F55" s="24"/>
      <c r="G55" s="24" t="s">
        <v>13</v>
      </c>
      <c r="H55" s="25">
        <v>2013</v>
      </c>
      <c r="I55" s="23" t="s">
        <v>2028</v>
      </c>
      <c r="J55" s="21">
        <v>2</v>
      </c>
      <c r="K55" s="21">
        <v>1</v>
      </c>
      <c r="L55" s="21"/>
      <c r="M55" s="23" t="s">
        <v>2360</v>
      </c>
      <c r="N55" s="25">
        <v>39</v>
      </c>
      <c r="O55" s="25">
        <v>6</v>
      </c>
      <c r="P55" s="25">
        <v>704</v>
      </c>
      <c r="Q55" s="25">
        <v>707</v>
      </c>
      <c r="R55" s="23">
        <v>0.81200000000000006</v>
      </c>
      <c r="S55" s="23">
        <v>0.36899999999999999</v>
      </c>
      <c r="T55" s="23">
        <v>1.016</v>
      </c>
      <c r="U55" s="25" t="s">
        <v>2747</v>
      </c>
    </row>
    <row r="56" spans="1:21" s="1" customFormat="1" ht="30" customHeight="1" x14ac:dyDescent="0.2">
      <c r="A56" s="22">
        <v>53</v>
      </c>
      <c r="B56" s="23" t="s">
        <v>419</v>
      </c>
      <c r="C56" s="23" t="s">
        <v>420</v>
      </c>
      <c r="D56" s="24" t="s">
        <v>13</v>
      </c>
      <c r="E56" s="24" t="s">
        <v>13</v>
      </c>
      <c r="F56" s="24"/>
      <c r="G56" s="24" t="s">
        <v>13</v>
      </c>
      <c r="H56" s="25">
        <v>2013</v>
      </c>
      <c r="I56" s="23" t="s">
        <v>2035</v>
      </c>
      <c r="J56" s="21">
        <v>0</v>
      </c>
      <c r="K56" s="21">
        <v>0</v>
      </c>
      <c r="L56" s="21"/>
      <c r="M56" s="23" t="s">
        <v>3223</v>
      </c>
      <c r="N56" s="25">
        <v>65</v>
      </c>
      <c r="O56" s="25">
        <v>1</v>
      </c>
      <c r="P56" s="25">
        <v>76</v>
      </c>
      <c r="Q56" s="25">
        <v>79</v>
      </c>
      <c r="R56" s="23">
        <v>0.56599999999999995</v>
      </c>
      <c r="S56" s="23">
        <v>0.26600000000000001</v>
      </c>
      <c r="T56" s="23">
        <v>0</v>
      </c>
      <c r="U56" s="25" t="s">
        <v>2753</v>
      </c>
    </row>
    <row r="57" spans="1:21" s="1" customFormat="1" ht="30" customHeight="1" x14ac:dyDescent="0.2">
      <c r="A57" s="25">
        <v>54</v>
      </c>
      <c r="B57" s="23" t="s">
        <v>631</v>
      </c>
      <c r="C57" s="23" t="s">
        <v>632</v>
      </c>
      <c r="D57" s="24" t="s">
        <v>13</v>
      </c>
      <c r="E57" s="24" t="s">
        <v>13</v>
      </c>
      <c r="F57" s="24"/>
      <c r="G57" s="24" t="s">
        <v>13</v>
      </c>
      <c r="H57" s="25">
        <v>2013</v>
      </c>
      <c r="I57" s="23" t="s">
        <v>2086</v>
      </c>
      <c r="J57" s="21">
        <v>14</v>
      </c>
      <c r="K57" s="21">
        <v>12</v>
      </c>
      <c r="L57" s="21"/>
      <c r="M57" s="23" t="s">
        <v>3224</v>
      </c>
      <c r="N57" s="25">
        <v>13</v>
      </c>
      <c r="O57" s="25" t="s">
        <v>2655</v>
      </c>
      <c r="P57" s="25" t="s">
        <v>3029</v>
      </c>
      <c r="Q57" s="25" t="s">
        <v>3029</v>
      </c>
      <c r="R57" s="23">
        <v>1.29</v>
      </c>
      <c r="S57" s="23">
        <v>1.3720000000000001</v>
      </c>
      <c r="T57" s="23">
        <v>2.2639999999999998</v>
      </c>
      <c r="U57" s="25" t="s">
        <v>2803</v>
      </c>
    </row>
    <row r="58" spans="1:21" s="1" customFormat="1" ht="30" customHeight="1" x14ac:dyDescent="0.2">
      <c r="A58" s="25">
        <v>55</v>
      </c>
      <c r="B58" s="23" t="s">
        <v>759</v>
      </c>
      <c r="C58" s="23" t="s">
        <v>760</v>
      </c>
      <c r="D58" s="24" t="s">
        <v>13</v>
      </c>
      <c r="E58" s="24" t="s">
        <v>13</v>
      </c>
      <c r="F58" s="24"/>
      <c r="G58" s="24" t="s">
        <v>13</v>
      </c>
      <c r="H58" s="25">
        <v>2013</v>
      </c>
      <c r="I58" s="23" t="s">
        <v>2035</v>
      </c>
      <c r="J58" s="21">
        <v>0</v>
      </c>
      <c r="K58" s="21">
        <v>0</v>
      </c>
      <c r="L58" s="21"/>
      <c r="M58" s="23" t="s">
        <v>3225</v>
      </c>
      <c r="N58" s="25">
        <v>65</v>
      </c>
      <c r="O58" s="25" t="s">
        <v>2647</v>
      </c>
      <c r="P58" s="25">
        <v>26</v>
      </c>
      <c r="Q58" s="25">
        <v>28</v>
      </c>
      <c r="R58" s="23">
        <v>0.56599999999999995</v>
      </c>
      <c r="S58" s="23">
        <v>0.26600000000000001</v>
      </c>
      <c r="T58" s="23">
        <v>0</v>
      </c>
      <c r="U58" s="25" t="s">
        <v>2753</v>
      </c>
    </row>
    <row r="59" spans="1:21" s="1" customFormat="1" ht="30" customHeight="1" x14ac:dyDescent="0.2">
      <c r="A59" s="25">
        <v>56</v>
      </c>
      <c r="B59" s="23" t="s">
        <v>383</v>
      </c>
      <c r="C59" s="23" t="s">
        <v>384</v>
      </c>
      <c r="D59" s="24" t="s">
        <v>13</v>
      </c>
      <c r="E59" s="24" t="s">
        <v>13</v>
      </c>
      <c r="F59" s="24"/>
      <c r="G59" s="24"/>
      <c r="H59" s="25">
        <v>2013</v>
      </c>
      <c r="I59" s="23" t="s">
        <v>2025</v>
      </c>
      <c r="J59" s="21">
        <v>0</v>
      </c>
      <c r="K59" s="21">
        <v>0</v>
      </c>
      <c r="L59" s="21"/>
      <c r="M59" s="23" t="s">
        <v>2357</v>
      </c>
      <c r="N59" s="25">
        <v>16</v>
      </c>
      <c r="O59" s="25">
        <v>1</v>
      </c>
      <c r="P59" s="25">
        <v>49</v>
      </c>
      <c r="Q59" s="25">
        <v>54</v>
      </c>
      <c r="R59" s="23">
        <v>0.30599999999999999</v>
      </c>
      <c r="S59" s="23">
        <v>0.23699999999999999</v>
      </c>
      <c r="T59" s="23">
        <v>0.5</v>
      </c>
      <c r="U59" s="25" t="s">
        <v>2744</v>
      </c>
    </row>
    <row r="60" spans="1:21" s="1" customFormat="1" ht="30" customHeight="1" x14ac:dyDescent="0.2">
      <c r="A60" s="22">
        <v>57</v>
      </c>
      <c r="B60" s="23" t="s">
        <v>405</v>
      </c>
      <c r="C60" s="23" t="s">
        <v>406</v>
      </c>
      <c r="D60" s="24" t="s">
        <v>13</v>
      </c>
      <c r="E60" s="24" t="s">
        <v>13</v>
      </c>
      <c r="F60" s="24"/>
      <c r="G60" s="24"/>
      <c r="H60" s="25">
        <v>2013</v>
      </c>
      <c r="I60" s="23" t="s">
        <v>2031</v>
      </c>
      <c r="J60" s="21">
        <v>1</v>
      </c>
      <c r="K60" s="21">
        <v>1</v>
      </c>
      <c r="L60" s="21"/>
      <c r="M60" s="23" t="s">
        <v>3234</v>
      </c>
      <c r="N60" s="25">
        <v>37</v>
      </c>
      <c r="O60" s="25">
        <v>3</v>
      </c>
      <c r="P60" s="25">
        <v>71</v>
      </c>
      <c r="Q60" s="25">
        <v>76</v>
      </c>
      <c r="R60" s="23">
        <v>0.86699999999999999</v>
      </c>
      <c r="S60" s="23">
        <v>0.308</v>
      </c>
      <c r="T60" s="23">
        <v>0.57099999999999995</v>
      </c>
      <c r="U60" s="25" t="s">
        <v>2750</v>
      </c>
    </row>
    <row r="61" spans="1:21" s="1" customFormat="1" ht="30" customHeight="1" x14ac:dyDescent="0.2">
      <c r="A61" s="25">
        <v>58</v>
      </c>
      <c r="B61" s="23" t="s">
        <v>695</v>
      </c>
      <c r="C61" s="23" t="s">
        <v>696</v>
      </c>
      <c r="D61" s="24" t="s">
        <v>13</v>
      </c>
      <c r="E61" s="24" t="s">
        <v>13</v>
      </c>
      <c r="F61" s="24"/>
      <c r="G61" s="24"/>
      <c r="H61" s="25">
        <v>2013</v>
      </c>
      <c r="I61" s="23" t="s">
        <v>2097</v>
      </c>
      <c r="J61" s="21">
        <v>1</v>
      </c>
      <c r="K61" s="21">
        <v>1</v>
      </c>
      <c r="L61" s="21"/>
      <c r="M61" s="23" t="s">
        <v>3235</v>
      </c>
      <c r="N61" s="25">
        <v>72</v>
      </c>
      <c r="O61" s="25">
        <v>6</v>
      </c>
      <c r="P61" s="25">
        <v>733</v>
      </c>
      <c r="Q61" s="25">
        <v>741</v>
      </c>
      <c r="R61" s="23">
        <v>0.41699999999999998</v>
      </c>
      <c r="S61" s="23">
        <v>0.33</v>
      </c>
      <c r="T61" s="23">
        <v>0.82099999999999995</v>
      </c>
      <c r="U61" s="25" t="s">
        <v>2814</v>
      </c>
    </row>
    <row r="62" spans="1:21" s="1" customFormat="1" ht="30" customHeight="1" x14ac:dyDescent="0.2">
      <c r="A62" s="25">
        <v>59</v>
      </c>
      <c r="B62" s="23" t="s">
        <v>761</v>
      </c>
      <c r="C62" s="23" t="s">
        <v>1794</v>
      </c>
      <c r="D62" s="24" t="s">
        <v>13</v>
      </c>
      <c r="E62" s="24" t="s">
        <v>13</v>
      </c>
      <c r="F62" s="24"/>
      <c r="G62" s="24"/>
      <c r="H62" s="25">
        <v>2013</v>
      </c>
      <c r="I62" s="23" t="s">
        <v>2114</v>
      </c>
      <c r="J62" s="21">
        <v>0</v>
      </c>
      <c r="K62" s="21">
        <v>0</v>
      </c>
      <c r="L62" s="21"/>
      <c r="M62" s="23" t="s">
        <v>3236</v>
      </c>
      <c r="N62" s="25">
        <v>38</v>
      </c>
      <c r="O62" s="25">
        <v>3</v>
      </c>
      <c r="P62" s="25">
        <v>308</v>
      </c>
      <c r="Q62" s="25">
        <v>312</v>
      </c>
      <c r="R62" s="23">
        <v>0.311</v>
      </c>
      <c r="S62" s="23">
        <v>0.18</v>
      </c>
      <c r="T62" s="23">
        <v>0.20100000000000001</v>
      </c>
      <c r="U62" s="25" t="s">
        <v>2831</v>
      </c>
    </row>
    <row r="63" spans="1:21" s="1" customFormat="1" ht="30" customHeight="1" x14ac:dyDescent="0.2">
      <c r="A63" s="25">
        <v>60</v>
      </c>
      <c r="B63" s="23" t="s">
        <v>770</v>
      </c>
      <c r="C63" s="23" t="s">
        <v>771</v>
      </c>
      <c r="D63" s="24" t="s">
        <v>13</v>
      </c>
      <c r="E63" s="24" t="s">
        <v>13</v>
      </c>
      <c r="F63" s="24"/>
      <c r="G63" s="24"/>
      <c r="H63" s="25">
        <v>2013</v>
      </c>
      <c r="I63" s="23" t="s">
        <v>2116</v>
      </c>
      <c r="J63" s="21">
        <v>1</v>
      </c>
      <c r="K63" s="21">
        <v>1</v>
      </c>
      <c r="L63" s="21"/>
      <c r="M63" s="23" t="s">
        <v>3237</v>
      </c>
      <c r="N63" s="25">
        <v>9</v>
      </c>
      <c r="O63" s="25">
        <v>3</v>
      </c>
      <c r="P63" s="25">
        <v>219</v>
      </c>
      <c r="Q63" s="25">
        <v>225</v>
      </c>
      <c r="R63" s="23">
        <v>0.39800000000000002</v>
      </c>
      <c r="S63" s="23">
        <v>0.35299999999999998</v>
      </c>
      <c r="T63" s="23">
        <v>1.27</v>
      </c>
      <c r="U63" s="25" t="s">
        <v>2832</v>
      </c>
    </row>
    <row r="64" spans="1:21" s="1" customFormat="1" ht="30" customHeight="1" x14ac:dyDescent="0.2">
      <c r="A64" s="22">
        <v>61</v>
      </c>
      <c r="B64" s="23" t="s">
        <v>1216</v>
      </c>
      <c r="C64" s="23" t="s">
        <v>1217</v>
      </c>
      <c r="D64" s="24" t="s">
        <v>13</v>
      </c>
      <c r="E64" s="24" t="s">
        <v>13</v>
      </c>
      <c r="F64" s="24"/>
      <c r="G64" s="24"/>
      <c r="H64" s="25">
        <v>2013</v>
      </c>
      <c r="I64" s="23" t="s">
        <v>2201</v>
      </c>
      <c r="J64" s="21">
        <v>0</v>
      </c>
      <c r="K64" s="21">
        <v>0</v>
      </c>
      <c r="L64" s="21"/>
      <c r="M64" s="23" t="s">
        <v>3238</v>
      </c>
      <c r="N64" s="25">
        <v>22</v>
      </c>
      <c r="O64" s="25">
        <v>2</v>
      </c>
      <c r="P64" s="25">
        <v>75</v>
      </c>
      <c r="Q64" s="25">
        <v>79</v>
      </c>
      <c r="R64" s="23">
        <v>7.1999999999999995E-2</v>
      </c>
      <c r="S64" s="23">
        <v>0.122</v>
      </c>
      <c r="T64" s="23">
        <v>0.44700000000000001</v>
      </c>
      <c r="U64" s="25" t="s">
        <v>2913</v>
      </c>
    </row>
    <row r="65" spans="1:21" s="1" customFormat="1" ht="30" customHeight="1" x14ac:dyDescent="0.2">
      <c r="A65" s="25">
        <v>62</v>
      </c>
      <c r="B65" s="23" t="s">
        <v>473</v>
      </c>
      <c r="C65" s="23" t="s">
        <v>474</v>
      </c>
      <c r="D65" s="24" t="s">
        <v>13</v>
      </c>
      <c r="E65" s="24" t="s">
        <v>13</v>
      </c>
      <c r="F65" s="24"/>
      <c r="G65" s="24"/>
      <c r="H65" s="25">
        <v>2013</v>
      </c>
      <c r="I65" s="23" t="s">
        <v>2045</v>
      </c>
      <c r="J65" s="21">
        <v>8</v>
      </c>
      <c r="K65" s="21">
        <v>8</v>
      </c>
      <c r="L65" s="21"/>
      <c r="M65" s="23" t="s">
        <v>3246</v>
      </c>
      <c r="N65" s="25">
        <v>6</v>
      </c>
      <c r="O65" s="25">
        <v>1</v>
      </c>
      <c r="P65" s="25">
        <v>111</v>
      </c>
      <c r="Q65" s="25">
        <v>121</v>
      </c>
      <c r="R65" s="23">
        <v>0.83099999999999996</v>
      </c>
      <c r="S65" s="23">
        <v>0.70599999999999996</v>
      </c>
      <c r="T65" s="23">
        <v>1.804</v>
      </c>
      <c r="U65" s="25" t="s">
        <v>2764</v>
      </c>
    </row>
    <row r="66" spans="1:21" s="1" customFormat="1" ht="30" customHeight="1" x14ac:dyDescent="0.2">
      <c r="A66" s="25">
        <v>63</v>
      </c>
      <c r="B66" s="23" t="s">
        <v>519</v>
      </c>
      <c r="C66" s="23" t="s">
        <v>520</v>
      </c>
      <c r="D66" s="24" t="s">
        <v>13</v>
      </c>
      <c r="E66" s="24" t="s">
        <v>13</v>
      </c>
      <c r="F66" s="24"/>
      <c r="G66" s="24"/>
      <c r="H66" s="25">
        <v>2013</v>
      </c>
      <c r="I66" s="23" t="s">
        <v>98</v>
      </c>
      <c r="J66" s="21">
        <v>0</v>
      </c>
      <c r="K66" s="21">
        <v>0</v>
      </c>
      <c r="L66" s="21"/>
      <c r="M66" s="23" t="s">
        <v>3247</v>
      </c>
      <c r="N66" s="25">
        <v>75</v>
      </c>
      <c r="O66" s="25" t="s">
        <v>2646</v>
      </c>
      <c r="P66" s="25">
        <v>185</v>
      </c>
      <c r="Q66" s="25">
        <v>187</v>
      </c>
      <c r="R66" s="23">
        <v>0.51400000000000001</v>
      </c>
      <c r="S66" s="23">
        <v>0.20499999999999999</v>
      </c>
      <c r="T66" s="23">
        <v>0.26</v>
      </c>
      <c r="U66" s="25" t="s">
        <v>210</v>
      </c>
    </row>
    <row r="67" spans="1:21" s="1" customFormat="1" ht="30" customHeight="1" x14ac:dyDescent="0.2">
      <c r="A67" s="25">
        <v>64</v>
      </c>
      <c r="B67" s="23" t="s">
        <v>607</v>
      </c>
      <c r="C67" s="23" t="s">
        <v>608</v>
      </c>
      <c r="D67" s="24" t="s">
        <v>13</v>
      </c>
      <c r="E67" s="24" t="s">
        <v>13</v>
      </c>
      <c r="F67" s="24"/>
      <c r="G67" s="24"/>
      <c r="H67" s="25">
        <v>2013</v>
      </c>
      <c r="I67" s="23" t="s">
        <v>2079</v>
      </c>
      <c r="J67" s="21">
        <v>10</v>
      </c>
      <c r="K67" s="21">
        <v>8</v>
      </c>
      <c r="L67" s="21"/>
      <c r="M67" s="23" t="s">
        <v>3248</v>
      </c>
      <c r="N67" s="25">
        <v>22</v>
      </c>
      <c r="O67" s="25">
        <v>3</v>
      </c>
      <c r="P67" s="25">
        <v>143</v>
      </c>
      <c r="Q67" s="25">
        <v>154</v>
      </c>
      <c r="R67" s="23">
        <v>0.75700000000000001</v>
      </c>
      <c r="S67" s="23">
        <v>0.51700000000000002</v>
      </c>
      <c r="T67" s="23">
        <v>1.806</v>
      </c>
      <c r="U67" s="25" t="s">
        <v>2797</v>
      </c>
    </row>
    <row r="68" spans="1:21" s="1" customFormat="1" ht="30" customHeight="1" x14ac:dyDescent="0.2">
      <c r="A68" s="22">
        <v>65</v>
      </c>
      <c r="B68" s="23" t="s">
        <v>726</v>
      </c>
      <c r="C68" s="23" t="s">
        <v>727</v>
      </c>
      <c r="D68" s="24" t="s">
        <v>13</v>
      </c>
      <c r="E68" s="24" t="s">
        <v>13</v>
      </c>
      <c r="F68" s="24"/>
      <c r="G68" s="24"/>
      <c r="H68" s="25">
        <v>2013</v>
      </c>
      <c r="I68" s="23" t="s">
        <v>2105</v>
      </c>
      <c r="J68" s="21">
        <v>0</v>
      </c>
      <c r="K68" s="21">
        <v>0</v>
      </c>
      <c r="L68" s="21"/>
      <c r="M68" s="23" t="s">
        <v>3249</v>
      </c>
      <c r="N68" s="25">
        <v>20</v>
      </c>
      <c r="O68" s="25">
        <v>4</v>
      </c>
      <c r="P68" s="25">
        <v>309</v>
      </c>
      <c r="Q68" s="25">
        <v>315</v>
      </c>
      <c r="R68" s="23">
        <v>0.57399999999999995</v>
      </c>
      <c r="S68" s="23">
        <v>0.51900000000000002</v>
      </c>
      <c r="T68" s="23">
        <v>0.77300000000000002</v>
      </c>
      <c r="U68" s="25" t="s">
        <v>2822</v>
      </c>
    </row>
    <row r="69" spans="1:21" s="1" customFormat="1" ht="30" customHeight="1" x14ac:dyDescent="0.2">
      <c r="A69" s="25">
        <v>66</v>
      </c>
      <c r="B69" s="23" t="s">
        <v>1122</v>
      </c>
      <c r="C69" s="23" t="s">
        <v>1123</v>
      </c>
      <c r="D69" s="24" t="s">
        <v>13</v>
      </c>
      <c r="E69" s="24" t="s">
        <v>13</v>
      </c>
      <c r="F69" s="24"/>
      <c r="G69" s="24"/>
      <c r="H69" s="25">
        <v>2013</v>
      </c>
      <c r="I69" s="23" t="s">
        <v>2181</v>
      </c>
      <c r="J69" s="21">
        <v>12</v>
      </c>
      <c r="K69" s="21">
        <v>11</v>
      </c>
      <c r="L69" s="21"/>
      <c r="M69" s="23" t="s">
        <v>2443</v>
      </c>
      <c r="N69" s="25">
        <v>50</v>
      </c>
      <c r="O69" s="25">
        <v>1</v>
      </c>
      <c r="P69" s="25">
        <v>264</v>
      </c>
      <c r="Q69" s="25">
        <v>269</v>
      </c>
      <c r="R69" s="23">
        <v>0.77700000000000002</v>
      </c>
      <c r="S69" s="23">
        <v>0.59199999999999997</v>
      </c>
      <c r="T69" s="23">
        <v>2.0110000000000001</v>
      </c>
      <c r="U69" s="25" t="s">
        <v>2894</v>
      </c>
    </row>
    <row r="70" spans="1:21" s="1" customFormat="1" ht="30" customHeight="1" x14ac:dyDescent="0.2">
      <c r="A70" s="25">
        <v>67</v>
      </c>
      <c r="B70" s="23" t="s">
        <v>1134</v>
      </c>
      <c r="C70" s="23" t="s">
        <v>1135</v>
      </c>
      <c r="D70" s="24" t="s">
        <v>13</v>
      </c>
      <c r="E70" s="24" t="s">
        <v>13</v>
      </c>
      <c r="F70" s="24"/>
      <c r="G70" s="24"/>
      <c r="H70" s="25">
        <v>2013</v>
      </c>
      <c r="I70" s="23" t="s">
        <v>118</v>
      </c>
      <c r="J70" s="21">
        <v>0</v>
      </c>
      <c r="K70" s="21">
        <v>0</v>
      </c>
      <c r="L70" s="21"/>
      <c r="M70" s="23" t="s">
        <v>2445</v>
      </c>
      <c r="N70" s="25">
        <v>33</v>
      </c>
      <c r="O70" s="25">
        <v>2</v>
      </c>
      <c r="P70" s="25">
        <v>69</v>
      </c>
      <c r="Q70" s="25">
        <v>70</v>
      </c>
      <c r="R70" s="23">
        <v>0.21099999999999999</v>
      </c>
      <c r="S70" s="23">
        <v>0.16</v>
      </c>
      <c r="T70" s="23">
        <v>0.34300000000000003</v>
      </c>
      <c r="U70" s="25" t="s">
        <v>231</v>
      </c>
    </row>
    <row r="71" spans="1:21" s="1" customFormat="1" ht="30" customHeight="1" x14ac:dyDescent="0.2">
      <c r="A71" s="25">
        <v>68</v>
      </c>
      <c r="B71" s="23" t="s">
        <v>1236</v>
      </c>
      <c r="C71" s="23" t="s">
        <v>1237</v>
      </c>
      <c r="D71" s="24" t="s">
        <v>13</v>
      </c>
      <c r="E71" s="24" t="s">
        <v>13</v>
      </c>
      <c r="F71" s="24"/>
      <c r="G71" s="24"/>
      <c r="H71" s="25">
        <v>2013</v>
      </c>
      <c r="I71" s="23" t="s">
        <v>2205</v>
      </c>
      <c r="J71" s="21">
        <v>2</v>
      </c>
      <c r="K71" s="21">
        <v>2</v>
      </c>
      <c r="L71" s="21"/>
      <c r="M71" s="23" t="s">
        <v>3250</v>
      </c>
      <c r="N71" s="25">
        <v>48</v>
      </c>
      <c r="O71" s="25">
        <v>1</v>
      </c>
      <c r="P71" s="25">
        <v>66</v>
      </c>
      <c r="Q71" s="25">
        <v>75</v>
      </c>
      <c r="R71" s="23">
        <v>0.57699999999999996</v>
      </c>
      <c r="S71" s="23">
        <v>0.38500000000000001</v>
      </c>
      <c r="T71" s="23">
        <v>1.171</v>
      </c>
      <c r="U71" s="25" t="s">
        <v>2917</v>
      </c>
    </row>
    <row r="72" spans="1:21" s="1" customFormat="1" ht="30" customHeight="1" x14ac:dyDescent="0.2">
      <c r="A72" s="22">
        <v>69</v>
      </c>
      <c r="B72" s="23" t="s">
        <v>1315</v>
      </c>
      <c r="C72" s="23" t="s">
        <v>1316</v>
      </c>
      <c r="D72" s="24" t="s">
        <v>13</v>
      </c>
      <c r="E72" s="24" t="s">
        <v>13</v>
      </c>
      <c r="F72" s="24"/>
      <c r="G72" s="24"/>
      <c r="H72" s="25">
        <v>2013</v>
      </c>
      <c r="I72" s="23" t="s">
        <v>2220</v>
      </c>
      <c r="J72" s="21">
        <v>3</v>
      </c>
      <c r="K72" s="21">
        <v>3</v>
      </c>
      <c r="L72" s="21"/>
      <c r="M72" s="23" t="s">
        <v>3251</v>
      </c>
      <c r="N72" s="25">
        <v>50</v>
      </c>
      <c r="O72" s="25">
        <v>1</v>
      </c>
      <c r="P72" s="25">
        <v>46</v>
      </c>
      <c r="Q72" s="25">
        <v>54</v>
      </c>
      <c r="R72" s="23">
        <v>1.581</v>
      </c>
      <c r="S72" s="23">
        <v>1.5389999999999999</v>
      </c>
      <c r="T72" s="23">
        <v>2.8180000000000001</v>
      </c>
      <c r="U72" s="25" t="s">
        <v>2930</v>
      </c>
    </row>
    <row r="73" spans="1:21" s="1" customFormat="1" ht="30" customHeight="1" x14ac:dyDescent="0.2">
      <c r="A73" s="25">
        <v>70</v>
      </c>
      <c r="B73" s="23" t="s">
        <v>1428</v>
      </c>
      <c r="C73" s="23" t="s">
        <v>1429</v>
      </c>
      <c r="D73" s="24" t="s">
        <v>13</v>
      </c>
      <c r="E73" s="24" t="s">
        <v>13</v>
      </c>
      <c r="F73" s="24"/>
      <c r="G73" s="24"/>
      <c r="H73" s="25">
        <v>2013</v>
      </c>
      <c r="I73" s="23" t="s">
        <v>2240</v>
      </c>
      <c r="J73" s="21">
        <v>15</v>
      </c>
      <c r="K73" s="21">
        <v>13</v>
      </c>
      <c r="L73" s="21"/>
      <c r="M73" s="23" t="s">
        <v>2488</v>
      </c>
      <c r="N73" s="25">
        <v>11</v>
      </c>
      <c r="O73" s="25">
        <v>3</v>
      </c>
      <c r="P73" s="25">
        <v>303</v>
      </c>
      <c r="Q73" s="25">
        <v>308</v>
      </c>
      <c r="R73" s="23">
        <v>1.18</v>
      </c>
      <c r="S73" s="23">
        <v>0.94099999999999995</v>
      </c>
      <c r="T73" s="23">
        <v>2.573</v>
      </c>
      <c r="U73" s="25" t="s">
        <v>2948</v>
      </c>
    </row>
    <row r="74" spans="1:21" s="1" customFormat="1" ht="30" customHeight="1" x14ac:dyDescent="0.2">
      <c r="A74" s="25">
        <v>71</v>
      </c>
      <c r="B74" s="23" t="s">
        <v>357</v>
      </c>
      <c r="C74" s="23" t="s">
        <v>358</v>
      </c>
      <c r="D74" s="24" t="s">
        <v>13</v>
      </c>
      <c r="E74" s="24"/>
      <c r="F74" s="24" t="s">
        <v>13</v>
      </c>
      <c r="G74" s="24" t="s">
        <v>13</v>
      </c>
      <c r="H74" s="25">
        <v>2013</v>
      </c>
      <c r="I74" s="23" t="s">
        <v>2016</v>
      </c>
      <c r="J74" s="21">
        <v>6</v>
      </c>
      <c r="K74" s="21"/>
      <c r="L74" s="21">
        <v>0</v>
      </c>
      <c r="M74" s="23" t="s">
        <v>3267</v>
      </c>
      <c r="N74" s="25">
        <v>16</v>
      </c>
      <c r="O74" s="25">
        <v>1</v>
      </c>
      <c r="P74" s="25">
        <v>11</v>
      </c>
      <c r="Q74" s="25">
        <v>15</v>
      </c>
      <c r="R74" s="23">
        <v>0.58299999999999996</v>
      </c>
      <c r="S74" s="23">
        <v>0.40799999999999997</v>
      </c>
      <c r="T74" s="23"/>
      <c r="U74" s="25" t="s">
        <v>2735</v>
      </c>
    </row>
    <row r="75" spans="1:21" s="1" customFormat="1" ht="30" customHeight="1" x14ac:dyDescent="0.2">
      <c r="A75" s="25">
        <v>72</v>
      </c>
      <c r="B75" s="23" t="s">
        <v>369</v>
      </c>
      <c r="C75" s="23" t="s">
        <v>370</v>
      </c>
      <c r="D75" s="24" t="s">
        <v>13</v>
      </c>
      <c r="E75" s="24"/>
      <c r="F75" s="24" t="s">
        <v>13</v>
      </c>
      <c r="G75" s="24" t="s">
        <v>13</v>
      </c>
      <c r="H75" s="25">
        <v>2013</v>
      </c>
      <c r="I75" s="23" t="s">
        <v>2019</v>
      </c>
      <c r="J75" s="21">
        <v>1</v>
      </c>
      <c r="K75" s="21"/>
      <c r="L75" s="21">
        <v>1</v>
      </c>
      <c r="M75" s="23" t="s">
        <v>3268</v>
      </c>
      <c r="N75" s="25">
        <v>23</v>
      </c>
      <c r="O75" s="25">
        <v>4</v>
      </c>
      <c r="P75" s="25">
        <v>292</v>
      </c>
      <c r="Q75" s="25">
        <v>293</v>
      </c>
      <c r="R75" s="23">
        <v>0.53200000000000003</v>
      </c>
      <c r="S75" s="23">
        <v>0.23300000000000001</v>
      </c>
      <c r="T75" s="23"/>
      <c r="U75" s="25" t="s">
        <v>2738</v>
      </c>
    </row>
    <row r="76" spans="1:21" s="1" customFormat="1" ht="30" customHeight="1" x14ac:dyDescent="0.2">
      <c r="A76" s="22">
        <v>73</v>
      </c>
      <c r="B76" s="23" t="s">
        <v>375</v>
      </c>
      <c r="C76" s="23" t="s">
        <v>376</v>
      </c>
      <c r="D76" s="24" t="s">
        <v>13</v>
      </c>
      <c r="E76" s="24"/>
      <c r="F76" s="24" t="s">
        <v>13</v>
      </c>
      <c r="G76" s="24" t="s">
        <v>13</v>
      </c>
      <c r="H76" s="25">
        <v>2013</v>
      </c>
      <c r="I76" s="23" t="s">
        <v>2022</v>
      </c>
      <c r="J76" s="21">
        <v>2</v>
      </c>
      <c r="K76" s="21"/>
      <c r="L76" s="21">
        <v>0</v>
      </c>
      <c r="M76" s="23" t="s">
        <v>3269</v>
      </c>
      <c r="N76" s="25">
        <v>24</v>
      </c>
      <c r="O76" s="25">
        <v>1</v>
      </c>
      <c r="P76" s="25">
        <v>76</v>
      </c>
      <c r="Q76" s="25">
        <v>79</v>
      </c>
      <c r="R76" s="23">
        <v>0</v>
      </c>
      <c r="S76" s="23">
        <v>0.32100000000000001</v>
      </c>
      <c r="T76" s="23"/>
      <c r="U76" s="25" t="s">
        <v>2741</v>
      </c>
    </row>
    <row r="77" spans="1:21" s="1" customFormat="1" ht="30" customHeight="1" x14ac:dyDescent="0.2">
      <c r="A77" s="25">
        <v>74</v>
      </c>
      <c r="B77" s="23" t="s">
        <v>522</v>
      </c>
      <c r="C77" s="23" t="s">
        <v>521</v>
      </c>
      <c r="D77" s="24" t="s">
        <v>13</v>
      </c>
      <c r="E77" s="24"/>
      <c r="F77" s="24" t="s">
        <v>13</v>
      </c>
      <c r="G77" s="24" t="s">
        <v>13</v>
      </c>
      <c r="H77" s="25">
        <v>2013</v>
      </c>
      <c r="I77" s="23" t="s">
        <v>155</v>
      </c>
      <c r="J77" s="21">
        <v>0</v>
      </c>
      <c r="K77" s="21"/>
      <c r="L77" s="21">
        <v>0</v>
      </c>
      <c r="M77" s="23" t="s">
        <v>3270</v>
      </c>
      <c r="N77" s="25">
        <v>58</v>
      </c>
      <c r="O77" s="25">
        <v>4</v>
      </c>
      <c r="P77" s="25">
        <v>316</v>
      </c>
      <c r="Q77" s="25" t="s">
        <v>3029</v>
      </c>
      <c r="R77" s="23">
        <v>1.1459999999999999</v>
      </c>
      <c r="S77" s="23">
        <v>0.44800000000000001</v>
      </c>
      <c r="T77" s="23"/>
      <c r="U77" s="25" t="s">
        <v>265</v>
      </c>
    </row>
    <row r="78" spans="1:21" s="1" customFormat="1" ht="30" customHeight="1" x14ac:dyDescent="0.2">
      <c r="A78" s="25">
        <v>75</v>
      </c>
      <c r="B78" s="23" t="s">
        <v>565</v>
      </c>
      <c r="C78" s="23" t="s">
        <v>566</v>
      </c>
      <c r="D78" s="24" t="s">
        <v>13</v>
      </c>
      <c r="E78" s="24"/>
      <c r="F78" s="24" t="s">
        <v>13</v>
      </c>
      <c r="G78" s="24" t="s">
        <v>13</v>
      </c>
      <c r="H78" s="25">
        <v>2013</v>
      </c>
      <c r="I78" s="23" t="s">
        <v>107</v>
      </c>
      <c r="J78" s="21">
        <v>1</v>
      </c>
      <c r="K78" s="21"/>
      <c r="L78" s="21">
        <v>0</v>
      </c>
      <c r="M78" s="23" t="s">
        <v>3271</v>
      </c>
      <c r="N78" s="25">
        <v>14</v>
      </c>
      <c r="O78" s="25">
        <v>6</v>
      </c>
      <c r="P78" s="25">
        <v>1193</v>
      </c>
      <c r="Q78" s="25">
        <v>1196</v>
      </c>
      <c r="R78" s="23">
        <v>0.60099999999999998</v>
      </c>
      <c r="S78" s="23">
        <v>0.20200000000000001</v>
      </c>
      <c r="T78" s="23"/>
      <c r="U78" s="25" t="s">
        <v>220</v>
      </c>
    </row>
    <row r="79" spans="1:21" s="1" customFormat="1" ht="30" customHeight="1" x14ac:dyDescent="0.2">
      <c r="A79" s="25">
        <v>76</v>
      </c>
      <c r="B79" s="23" t="s">
        <v>615</v>
      </c>
      <c r="C79" s="23" t="s">
        <v>616</v>
      </c>
      <c r="D79" s="24" t="s">
        <v>13</v>
      </c>
      <c r="E79" s="24"/>
      <c r="F79" s="24" t="s">
        <v>13</v>
      </c>
      <c r="G79" s="24" t="s">
        <v>13</v>
      </c>
      <c r="H79" s="25">
        <v>2013</v>
      </c>
      <c r="I79" s="23" t="s">
        <v>113</v>
      </c>
      <c r="J79" s="21">
        <v>1</v>
      </c>
      <c r="K79" s="21"/>
      <c r="L79" s="21">
        <v>0</v>
      </c>
      <c r="M79" s="23" t="s">
        <v>3272</v>
      </c>
      <c r="N79" s="25">
        <v>24</v>
      </c>
      <c r="O79" s="25">
        <v>1</v>
      </c>
      <c r="P79" s="25">
        <v>8</v>
      </c>
      <c r="Q79" s="25">
        <v>13</v>
      </c>
      <c r="R79" s="23">
        <v>0.59399999999999997</v>
      </c>
      <c r="S79" s="23">
        <v>0.24299999999999999</v>
      </c>
      <c r="T79" s="23"/>
      <c r="U79" s="25" t="s">
        <v>225</v>
      </c>
    </row>
    <row r="80" spans="1:21" s="1" customFormat="1" ht="30" customHeight="1" x14ac:dyDescent="0.2">
      <c r="A80" s="22">
        <v>77</v>
      </c>
      <c r="B80" s="23" t="s">
        <v>740</v>
      </c>
      <c r="C80" s="23" t="s">
        <v>741</v>
      </c>
      <c r="D80" s="24" t="s">
        <v>13</v>
      </c>
      <c r="E80" s="24"/>
      <c r="F80" s="24" t="s">
        <v>13</v>
      </c>
      <c r="G80" s="24" t="s">
        <v>13</v>
      </c>
      <c r="H80" s="25">
        <v>2013</v>
      </c>
      <c r="I80" s="23" t="s">
        <v>2016</v>
      </c>
      <c r="J80" s="21">
        <v>9</v>
      </c>
      <c r="K80" s="21"/>
      <c r="L80" s="21">
        <v>1</v>
      </c>
      <c r="M80" s="23" t="s">
        <v>3273</v>
      </c>
      <c r="N80" s="25">
        <v>16</v>
      </c>
      <c r="O80" s="25">
        <v>2</v>
      </c>
      <c r="P80" s="25">
        <v>94</v>
      </c>
      <c r="Q80" s="25">
        <v>99</v>
      </c>
      <c r="R80" s="23">
        <v>0.58299999999999996</v>
      </c>
      <c r="S80" s="23">
        <v>0.40799999999999997</v>
      </c>
      <c r="T80" s="23"/>
      <c r="U80" s="25" t="s">
        <v>2735</v>
      </c>
    </row>
    <row r="81" spans="1:21" s="1" customFormat="1" ht="30" customHeight="1" x14ac:dyDescent="0.2">
      <c r="A81" s="25">
        <v>78</v>
      </c>
      <c r="B81" s="23" t="s">
        <v>744</v>
      </c>
      <c r="C81" s="23" t="s">
        <v>745</v>
      </c>
      <c r="D81" s="24" t="s">
        <v>13</v>
      </c>
      <c r="E81" s="24"/>
      <c r="F81" s="24" t="s">
        <v>13</v>
      </c>
      <c r="G81" s="24" t="s">
        <v>13</v>
      </c>
      <c r="H81" s="25">
        <v>2013</v>
      </c>
      <c r="I81" s="23" t="s">
        <v>95</v>
      </c>
      <c r="J81" s="21">
        <v>5</v>
      </c>
      <c r="K81" s="21"/>
      <c r="L81" s="21">
        <v>0</v>
      </c>
      <c r="M81" s="23" t="s">
        <v>2399</v>
      </c>
      <c r="N81" s="25">
        <v>7</v>
      </c>
      <c r="O81" s="25">
        <v>8</v>
      </c>
      <c r="P81" s="25">
        <v>1764</v>
      </c>
      <c r="Q81" s="25">
        <v>1766</v>
      </c>
      <c r="R81" s="23">
        <v>0.61699999999999999</v>
      </c>
      <c r="S81" s="23">
        <v>0.30399999999999999</v>
      </c>
      <c r="T81" s="23"/>
      <c r="U81" s="25" t="s">
        <v>207</v>
      </c>
    </row>
    <row r="82" spans="1:21" s="1" customFormat="1" ht="30" customHeight="1" x14ac:dyDescent="0.2">
      <c r="A82" s="25">
        <v>79</v>
      </c>
      <c r="B82" s="23" t="s">
        <v>1164</v>
      </c>
      <c r="C82" s="23" t="s">
        <v>1165</v>
      </c>
      <c r="D82" s="24" t="s">
        <v>13</v>
      </c>
      <c r="E82" s="24"/>
      <c r="F82" s="24" t="s">
        <v>13</v>
      </c>
      <c r="G82" s="24" t="s">
        <v>13</v>
      </c>
      <c r="H82" s="25">
        <v>2013</v>
      </c>
      <c r="I82" s="23" t="s">
        <v>95</v>
      </c>
      <c r="J82" s="21">
        <v>5</v>
      </c>
      <c r="K82" s="21"/>
      <c r="L82" s="21">
        <v>2</v>
      </c>
      <c r="M82" s="23" t="s">
        <v>3274</v>
      </c>
      <c r="N82" s="25">
        <v>7</v>
      </c>
      <c r="O82" s="25">
        <v>9</v>
      </c>
      <c r="P82" s="25">
        <v>1986</v>
      </c>
      <c r="Q82" s="25">
        <v>1988</v>
      </c>
      <c r="R82" s="23">
        <v>0.61699999999999999</v>
      </c>
      <c r="S82" s="23">
        <v>0.30399999999999999</v>
      </c>
      <c r="T82" s="23"/>
      <c r="U82" s="25" t="s">
        <v>207</v>
      </c>
    </row>
    <row r="83" spans="1:21" s="1" customFormat="1" ht="30" customHeight="1" x14ac:dyDescent="0.2">
      <c r="A83" s="25">
        <v>80</v>
      </c>
      <c r="B83" s="23" t="s">
        <v>1321</v>
      </c>
      <c r="C83" s="23" t="s">
        <v>1322</v>
      </c>
      <c r="D83" s="24" t="s">
        <v>13</v>
      </c>
      <c r="E83" s="24"/>
      <c r="F83" s="24" t="s">
        <v>13</v>
      </c>
      <c r="G83" s="24" t="s">
        <v>13</v>
      </c>
      <c r="H83" s="25">
        <v>2013</v>
      </c>
      <c r="I83" s="23" t="s">
        <v>2222</v>
      </c>
      <c r="J83" s="21">
        <v>2</v>
      </c>
      <c r="K83" s="21"/>
      <c r="L83" s="21">
        <v>0</v>
      </c>
      <c r="M83" s="23" t="s">
        <v>3275</v>
      </c>
      <c r="N83" s="25">
        <v>17</v>
      </c>
      <c r="O83" s="25">
        <v>1</v>
      </c>
      <c r="P83" s="25">
        <v>28</v>
      </c>
      <c r="Q83" s="25">
        <v>33</v>
      </c>
      <c r="R83" s="23">
        <v>0.57099999999999995</v>
      </c>
      <c r="S83" s="23">
        <v>0.307</v>
      </c>
      <c r="T83" s="23"/>
      <c r="U83" s="25" t="s">
        <v>2932</v>
      </c>
    </row>
    <row r="84" spans="1:21" s="1" customFormat="1" ht="30" customHeight="1" x14ac:dyDescent="0.2">
      <c r="A84" s="22">
        <v>81</v>
      </c>
      <c r="B84" s="23" t="s">
        <v>1365</v>
      </c>
      <c r="C84" s="23" t="s">
        <v>1366</v>
      </c>
      <c r="D84" s="24" t="s">
        <v>13</v>
      </c>
      <c r="E84" s="24"/>
      <c r="F84" s="24" t="s">
        <v>13</v>
      </c>
      <c r="G84" s="24" t="s">
        <v>13</v>
      </c>
      <c r="H84" s="25">
        <v>2013</v>
      </c>
      <c r="I84" s="23" t="s">
        <v>105</v>
      </c>
      <c r="J84" s="21">
        <v>1</v>
      </c>
      <c r="K84" s="21"/>
      <c r="L84" s="21">
        <v>0</v>
      </c>
      <c r="M84" s="23" t="s">
        <v>3276</v>
      </c>
      <c r="N84" s="25">
        <v>19</v>
      </c>
      <c r="O84" s="25">
        <v>1</v>
      </c>
      <c r="P84" s="25">
        <v>101</v>
      </c>
      <c r="Q84" s="25">
        <v>103</v>
      </c>
      <c r="R84" s="23">
        <v>0.57199999999999995</v>
      </c>
      <c r="S84" s="23">
        <v>0.21299999999999999</v>
      </c>
      <c r="T84" s="23"/>
      <c r="U84" s="25" t="s">
        <v>218</v>
      </c>
    </row>
    <row r="85" spans="1:21" s="1" customFormat="1" ht="30" customHeight="1" x14ac:dyDescent="0.2">
      <c r="A85" s="25">
        <v>82</v>
      </c>
      <c r="B85" s="23" t="s">
        <v>1530</v>
      </c>
      <c r="C85" s="23" t="s">
        <v>1531</v>
      </c>
      <c r="D85" s="24" t="s">
        <v>13</v>
      </c>
      <c r="E85" s="24"/>
      <c r="F85" s="24" t="s">
        <v>13</v>
      </c>
      <c r="G85" s="24" t="s">
        <v>13</v>
      </c>
      <c r="H85" s="25">
        <v>2013</v>
      </c>
      <c r="I85" s="23" t="s">
        <v>95</v>
      </c>
      <c r="J85" s="21">
        <v>7</v>
      </c>
      <c r="K85" s="21"/>
      <c r="L85" s="21">
        <v>0</v>
      </c>
      <c r="M85" s="23" t="s">
        <v>3277</v>
      </c>
      <c r="N85" s="25">
        <v>7</v>
      </c>
      <c r="O85" s="25">
        <v>10</v>
      </c>
      <c r="P85" s="25">
        <v>2244</v>
      </c>
      <c r="Q85" s="25">
        <v>2246</v>
      </c>
      <c r="R85" s="23">
        <v>0.61699999999999999</v>
      </c>
      <c r="S85" s="23">
        <v>0.30399999999999999</v>
      </c>
      <c r="T85" s="23"/>
      <c r="U85" s="25" t="s">
        <v>207</v>
      </c>
    </row>
    <row r="86" spans="1:21" s="1" customFormat="1" ht="30" customHeight="1" x14ac:dyDescent="0.2">
      <c r="A86" s="25">
        <v>83</v>
      </c>
      <c r="B86" s="23" t="s">
        <v>633</v>
      </c>
      <c r="C86" s="23" t="s">
        <v>634</v>
      </c>
      <c r="D86" s="24" t="s">
        <v>13</v>
      </c>
      <c r="E86" s="24"/>
      <c r="F86" s="24" t="s">
        <v>13</v>
      </c>
      <c r="G86" s="24" t="s">
        <v>13</v>
      </c>
      <c r="H86" s="25">
        <v>2013</v>
      </c>
      <c r="I86" s="23" t="s">
        <v>128</v>
      </c>
      <c r="J86" s="21">
        <v>0</v>
      </c>
      <c r="K86" s="21"/>
      <c r="L86" s="21">
        <v>0</v>
      </c>
      <c r="M86" s="23" t="s">
        <v>2386</v>
      </c>
      <c r="N86" s="25">
        <v>31</v>
      </c>
      <c r="O86" s="25">
        <v>4</v>
      </c>
      <c r="P86" s="25">
        <v>286</v>
      </c>
      <c r="Q86" s="25">
        <v>291</v>
      </c>
      <c r="R86" s="23">
        <v>0.77900000000000003</v>
      </c>
      <c r="S86" s="23">
        <v>0.223</v>
      </c>
      <c r="T86" s="23"/>
      <c r="U86" s="25" t="s">
        <v>241</v>
      </c>
    </row>
    <row r="87" spans="1:21" s="1" customFormat="1" ht="30" customHeight="1" x14ac:dyDescent="0.2">
      <c r="A87" s="25">
        <v>84</v>
      </c>
      <c r="B87" s="23" t="s">
        <v>653</v>
      </c>
      <c r="C87" s="23" t="s">
        <v>654</v>
      </c>
      <c r="D87" s="24" t="s">
        <v>13</v>
      </c>
      <c r="E87" s="24"/>
      <c r="F87" s="24" t="s">
        <v>13</v>
      </c>
      <c r="G87" s="24" t="s">
        <v>13</v>
      </c>
      <c r="H87" s="25">
        <v>2013</v>
      </c>
      <c r="I87" s="23" t="s">
        <v>134</v>
      </c>
      <c r="J87" s="21">
        <v>4</v>
      </c>
      <c r="K87" s="21"/>
      <c r="L87" s="21">
        <v>2</v>
      </c>
      <c r="M87" s="23" t="s">
        <v>3331</v>
      </c>
      <c r="N87" s="25">
        <v>16</v>
      </c>
      <c r="O87" s="25">
        <v>3</v>
      </c>
      <c r="P87" s="25">
        <v>194</v>
      </c>
      <c r="Q87" s="25">
        <v>198</v>
      </c>
      <c r="R87" s="23">
        <v>1.0089999999999999</v>
      </c>
      <c r="S87" s="23">
        <v>0.53200000000000003</v>
      </c>
      <c r="T87" s="23"/>
      <c r="U87" s="25" t="s">
        <v>247</v>
      </c>
    </row>
    <row r="88" spans="1:21" s="1" customFormat="1" ht="30" customHeight="1" x14ac:dyDescent="0.2">
      <c r="A88" s="22">
        <v>85</v>
      </c>
      <c r="B88" s="23" t="s">
        <v>929</v>
      </c>
      <c r="C88" s="23" t="s">
        <v>930</v>
      </c>
      <c r="D88" s="24" t="s">
        <v>13</v>
      </c>
      <c r="E88" s="24"/>
      <c r="F88" s="24" t="s">
        <v>13</v>
      </c>
      <c r="G88" s="24" t="s">
        <v>13</v>
      </c>
      <c r="H88" s="25">
        <v>2013</v>
      </c>
      <c r="I88" s="23" t="s">
        <v>113</v>
      </c>
      <c r="J88" s="21">
        <v>0</v>
      </c>
      <c r="K88" s="21"/>
      <c r="L88" s="21">
        <v>0</v>
      </c>
      <c r="M88" s="23" t="s">
        <v>3332</v>
      </c>
      <c r="N88" s="25">
        <v>24</v>
      </c>
      <c r="O88" s="25">
        <v>2</v>
      </c>
      <c r="P88" s="25">
        <v>255</v>
      </c>
      <c r="Q88" s="25">
        <v>260</v>
      </c>
      <c r="R88" s="23">
        <v>0.59399999999999997</v>
      </c>
      <c r="S88" s="23">
        <v>0.24299999999999999</v>
      </c>
      <c r="T88" s="23"/>
      <c r="U88" s="25" t="s">
        <v>225</v>
      </c>
    </row>
    <row r="89" spans="1:21" s="1" customFormat="1" ht="30" customHeight="1" x14ac:dyDescent="0.2">
      <c r="A89" s="25">
        <v>86</v>
      </c>
      <c r="B89" s="23" t="s">
        <v>957</v>
      </c>
      <c r="C89" s="23" t="s">
        <v>958</v>
      </c>
      <c r="D89" s="24" t="s">
        <v>13</v>
      </c>
      <c r="E89" s="24"/>
      <c r="F89" s="24" t="s">
        <v>13</v>
      </c>
      <c r="G89" s="24" t="s">
        <v>13</v>
      </c>
      <c r="H89" s="25">
        <v>2013</v>
      </c>
      <c r="I89" s="23" t="s">
        <v>134</v>
      </c>
      <c r="J89" s="21">
        <v>6</v>
      </c>
      <c r="K89" s="21"/>
      <c r="L89" s="21">
        <v>4</v>
      </c>
      <c r="M89" s="23" t="s">
        <v>3333</v>
      </c>
      <c r="N89" s="25">
        <v>16</v>
      </c>
      <c r="O89" s="25">
        <v>4</v>
      </c>
      <c r="P89" s="25">
        <v>352</v>
      </c>
      <c r="Q89" s="25">
        <v>355</v>
      </c>
      <c r="R89" s="23">
        <v>1.0089999999999999</v>
      </c>
      <c r="S89" s="23">
        <v>0.53200000000000003</v>
      </c>
      <c r="T89" s="23"/>
      <c r="U89" s="25" t="s">
        <v>247</v>
      </c>
    </row>
    <row r="90" spans="1:21" s="1" customFormat="1" ht="30" customHeight="1" x14ac:dyDescent="0.2">
      <c r="A90" s="25">
        <v>87</v>
      </c>
      <c r="B90" s="23" t="s">
        <v>989</v>
      </c>
      <c r="C90" s="23" t="s">
        <v>990</v>
      </c>
      <c r="D90" s="24" t="s">
        <v>13</v>
      </c>
      <c r="E90" s="24"/>
      <c r="F90" s="24" t="s">
        <v>13</v>
      </c>
      <c r="G90" s="24" t="s">
        <v>13</v>
      </c>
      <c r="H90" s="25">
        <v>2013</v>
      </c>
      <c r="I90" s="23" t="s">
        <v>134</v>
      </c>
      <c r="J90" s="21">
        <v>14</v>
      </c>
      <c r="K90" s="21"/>
      <c r="L90" s="21">
        <v>5</v>
      </c>
      <c r="M90" s="23" t="s">
        <v>3334</v>
      </c>
      <c r="N90" s="25">
        <v>16</v>
      </c>
      <c r="O90" s="25">
        <v>2</v>
      </c>
      <c r="P90" s="25">
        <v>167</v>
      </c>
      <c r="Q90" s="25">
        <v>170</v>
      </c>
      <c r="R90" s="23">
        <v>1.0089999999999999</v>
      </c>
      <c r="S90" s="23">
        <v>0.53200000000000003</v>
      </c>
      <c r="T90" s="23"/>
      <c r="U90" s="25" t="s">
        <v>247</v>
      </c>
    </row>
    <row r="91" spans="1:21" s="1" customFormat="1" ht="30" customHeight="1" x14ac:dyDescent="0.2">
      <c r="A91" s="25">
        <v>88</v>
      </c>
      <c r="B91" s="23" t="s">
        <v>997</v>
      </c>
      <c r="C91" s="23" t="s">
        <v>998</v>
      </c>
      <c r="D91" s="24" t="s">
        <v>13</v>
      </c>
      <c r="E91" s="24"/>
      <c r="F91" s="24" t="s">
        <v>13</v>
      </c>
      <c r="G91" s="24" t="s">
        <v>13</v>
      </c>
      <c r="H91" s="25">
        <v>2013</v>
      </c>
      <c r="I91" s="23" t="s">
        <v>108</v>
      </c>
      <c r="J91" s="21">
        <v>0</v>
      </c>
      <c r="K91" s="21"/>
      <c r="L91" s="21">
        <v>0</v>
      </c>
      <c r="M91" s="23" t="s">
        <v>3335</v>
      </c>
      <c r="N91" s="25">
        <v>13</v>
      </c>
      <c r="O91" s="25">
        <v>3</v>
      </c>
      <c r="P91" s="25">
        <v>205</v>
      </c>
      <c r="Q91" s="25">
        <v>211</v>
      </c>
      <c r="R91" s="23">
        <v>0.315</v>
      </c>
      <c r="S91" s="23">
        <v>0.16400000000000001</v>
      </c>
      <c r="T91" s="23"/>
      <c r="U91" s="25" t="s">
        <v>221</v>
      </c>
    </row>
    <row r="92" spans="1:21" s="1" customFormat="1" ht="30" customHeight="1" x14ac:dyDescent="0.2">
      <c r="A92" s="22">
        <v>89</v>
      </c>
      <c r="B92" s="23" t="s">
        <v>1158</v>
      </c>
      <c r="C92" s="23" t="s">
        <v>1159</v>
      </c>
      <c r="D92" s="24" t="s">
        <v>13</v>
      </c>
      <c r="E92" s="24"/>
      <c r="F92" s="24" t="s">
        <v>13</v>
      </c>
      <c r="G92" s="24" t="s">
        <v>13</v>
      </c>
      <c r="H92" s="25">
        <v>2013</v>
      </c>
      <c r="I92" s="23" t="s">
        <v>167</v>
      </c>
      <c r="J92" s="21">
        <v>9</v>
      </c>
      <c r="K92" s="21"/>
      <c r="L92" s="21">
        <v>0</v>
      </c>
      <c r="M92" s="23" t="s">
        <v>3336</v>
      </c>
      <c r="N92" s="25">
        <v>13</v>
      </c>
      <c r="O92" s="25">
        <v>1</v>
      </c>
      <c r="P92" s="25">
        <v>2</v>
      </c>
      <c r="Q92" s="25">
        <v>6</v>
      </c>
      <c r="R92" s="23">
        <v>0.315</v>
      </c>
      <c r="S92" s="23">
        <v>0.16400000000000001</v>
      </c>
      <c r="T92" s="23"/>
      <c r="U92" s="25" t="s">
        <v>221</v>
      </c>
    </row>
    <row r="93" spans="1:21" s="1" customFormat="1" ht="30" customHeight="1" x14ac:dyDescent="0.2">
      <c r="A93" s="25">
        <v>90</v>
      </c>
      <c r="B93" s="23" t="s">
        <v>1225</v>
      </c>
      <c r="C93" s="23" t="s">
        <v>1226</v>
      </c>
      <c r="D93" s="24" t="s">
        <v>13</v>
      </c>
      <c r="E93" s="24"/>
      <c r="F93" s="24" t="s">
        <v>13</v>
      </c>
      <c r="G93" s="24" t="s">
        <v>13</v>
      </c>
      <c r="H93" s="25">
        <v>2013</v>
      </c>
      <c r="I93" s="23" t="s">
        <v>167</v>
      </c>
      <c r="J93" s="21">
        <v>0</v>
      </c>
      <c r="K93" s="21"/>
      <c r="L93" s="21">
        <v>0</v>
      </c>
      <c r="M93" s="23" t="s">
        <v>3337</v>
      </c>
      <c r="N93" s="25">
        <v>13</v>
      </c>
      <c r="O93" s="25">
        <v>1</v>
      </c>
      <c r="P93" s="25">
        <v>49</v>
      </c>
      <c r="Q93" s="25">
        <v>51</v>
      </c>
      <c r="R93" s="23">
        <v>0.315</v>
      </c>
      <c r="S93" s="23">
        <v>0.16400000000000001</v>
      </c>
      <c r="T93" s="23"/>
      <c r="U93" s="25" t="s">
        <v>221</v>
      </c>
    </row>
    <row r="94" spans="1:21" s="1" customFormat="1" ht="30" customHeight="1" x14ac:dyDescent="0.2">
      <c r="A94" s="25">
        <v>91</v>
      </c>
      <c r="B94" s="23" t="s">
        <v>81</v>
      </c>
      <c r="C94" s="23" t="s">
        <v>82</v>
      </c>
      <c r="D94" s="24" t="s">
        <v>13</v>
      </c>
      <c r="E94" s="24"/>
      <c r="F94" s="24" t="s">
        <v>13</v>
      </c>
      <c r="G94" s="24" t="s">
        <v>13</v>
      </c>
      <c r="H94" s="25">
        <v>2013</v>
      </c>
      <c r="I94" s="23" t="s">
        <v>167</v>
      </c>
      <c r="J94" s="21">
        <v>0</v>
      </c>
      <c r="K94" s="21"/>
      <c r="L94" s="21">
        <v>0</v>
      </c>
      <c r="M94" s="23" t="s">
        <v>3338</v>
      </c>
      <c r="N94" s="25">
        <v>13</v>
      </c>
      <c r="O94" s="25">
        <v>4</v>
      </c>
      <c r="P94" s="25">
        <v>551</v>
      </c>
      <c r="Q94" s="25">
        <v>554</v>
      </c>
      <c r="R94" s="23">
        <v>0.315</v>
      </c>
      <c r="S94" s="23">
        <v>0.16400000000000001</v>
      </c>
      <c r="T94" s="23"/>
      <c r="U94" s="25" t="s">
        <v>221</v>
      </c>
    </row>
    <row r="95" spans="1:21" s="1" customFormat="1" ht="30" customHeight="1" x14ac:dyDescent="0.2">
      <c r="A95" s="25">
        <v>92</v>
      </c>
      <c r="B95" s="23" t="s">
        <v>1454</v>
      </c>
      <c r="C95" s="23" t="s">
        <v>1455</v>
      </c>
      <c r="D95" s="24" t="s">
        <v>13</v>
      </c>
      <c r="E95" s="24"/>
      <c r="F95" s="24" t="s">
        <v>13</v>
      </c>
      <c r="G95" s="24" t="s">
        <v>13</v>
      </c>
      <c r="H95" s="25">
        <v>2013</v>
      </c>
      <c r="I95" s="23" t="s">
        <v>167</v>
      </c>
      <c r="J95" s="21">
        <v>1</v>
      </c>
      <c r="K95" s="21"/>
      <c r="L95" s="21">
        <v>0</v>
      </c>
      <c r="M95" s="23" t="s">
        <v>3339</v>
      </c>
      <c r="N95" s="25">
        <v>13</v>
      </c>
      <c r="O95" s="25">
        <v>4</v>
      </c>
      <c r="P95" s="25">
        <v>421</v>
      </c>
      <c r="Q95" s="25">
        <v>427</v>
      </c>
      <c r="R95" s="23">
        <v>0.315</v>
      </c>
      <c r="S95" s="23">
        <v>0.16400000000000001</v>
      </c>
      <c r="T95" s="23"/>
      <c r="U95" s="25" t="s">
        <v>221</v>
      </c>
    </row>
    <row r="96" spans="1:21" s="1" customFormat="1" ht="30" customHeight="1" x14ac:dyDescent="0.2">
      <c r="A96" s="22">
        <v>93</v>
      </c>
      <c r="B96" s="23" t="s">
        <v>83</v>
      </c>
      <c r="C96" s="23" t="s">
        <v>84</v>
      </c>
      <c r="D96" s="24" t="s">
        <v>13</v>
      </c>
      <c r="E96" s="24"/>
      <c r="F96" s="24" t="s">
        <v>13</v>
      </c>
      <c r="G96" s="24" t="s">
        <v>13</v>
      </c>
      <c r="H96" s="25">
        <v>2013</v>
      </c>
      <c r="I96" s="23" t="s">
        <v>95</v>
      </c>
      <c r="J96" s="21">
        <v>6</v>
      </c>
      <c r="K96" s="21"/>
      <c r="L96" s="21">
        <v>1</v>
      </c>
      <c r="M96" s="23" t="s">
        <v>3340</v>
      </c>
      <c r="N96" s="25">
        <v>7</v>
      </c>
      <c r="O96" s="25">
        <v>7</v>
      </c>
      <c r="P96" s="25">
        <v>1377</v>
      </c>
      <c r="Q96" s="25">
        <v>1382</v>
      </c>
      <c r="R96" s="23">
        <v>0.61699999999999999</v>
      </c>
      <c r="S96" s="23">
        <v>0.30399999999999999</v>
      </c>
      <c r="T96" s="23"/>
      <c r="U96" s="25" t="s">
        <v>207</v>
      </c>
    </row>
    <row r="97" spans="1:21" s="1" customFormat="1" ht="30" customHeight="1" x14ac:dyDescent="0.2">
      <c r="A97" s="25">
        <v>94</v>
      </c>
      <c r="B97" s="23" t="s">
        <v>1507</v>
      </c>
      <c r="C97" s="23" t="s">
        <v>1508</v>
      </c>
      <c r="D97" s="24" t="s">
        <v>13</v>
      </c>
      <c r="E97" s="24"/>
      <c r="F97" s="24" t="s">
        <v>13</v>
      </c>
      <c r="G97" s="24" t="s">
        <v>13</v>
      </c>
      <c r="H97" s="25">
        <v>2013</v>
      </c>
      <c r="I97" s="23" t="s">
        <v>2191</v>
      </c>
      <c r="J97" s="21">
        <v>0</v>
      </c>
      <c r="K97" s="21"/>
      <c r="L97" s="21">
        <v>0</v>
      </c>
      <c r="M97" s="23" t="s">
        <v>3341</v>
      </c>
      <c r="N97" s="25">
        <v>61</v>
      </c>
      <c r="O97" s="25">
        <v>3</v>
      </c>
      <c r="P97" s="25">
        <v>203</v>
      </c>
      <c r="Q97" s="25">
        <v>204</v>
      </c>
      <c r="R97" s="23">
        <v>0.497</v>
      </c>
      <c r="S97" s="23">
        <v>0.23300000000000001</v>
      </c>
      <c r="T97" s="23"/>
      <c r="U97" s="25" t="s">
        <v>2902</v>
      </c>
    </row>
    <row r="98" spans="1:21" s="1" customFormat="1" ht="30" customHeight="1" x14ac:dyDescent="0.2">
      <c r="A98" s="25">
        <v>95</v>
      </c>
      <c r="B98" s="23" t="s">
        <v>401</v>
      </c>
      <c r="C98" s="23" t="s">
        <v>402</v>
      </c>
      <c r="D98" s="24" t="s">
        <v>13</v>
      </c>
      <c r="E98" s="24"/>
      <c r="F98" s="24" t="s">
        <v>13</v>
      </c>
      <c r="G98" s="24"/>
      <c r="H98" s="25">
        <v>2013</v>
      </c>
      <c r="I98" s="23" t="s">
        <v>37</v>
      </c>
      <c r="J98" s="21">
        <v>0</v>
      </c>
      <c r="K98" s="21"/>
      <c r="L98" s="21">
        <v>0</v>
      </c>
      <c r="M98" s="23" t="s">
        <v>3363</v>
      </c>
      <c r="N98" s="25">
        <v>4</v>
      </c>
      <c r="O98" s="25">
        <v>4</v>
      </c>
      <c r="P98" s="25">
        <v>1334</v>
      </c>
      <c r="Q98" s="25">
        <v>1338</v>
      </c>
      <c r="R98" s="23">
        <v>0.33300000000000002</v>
      </c>
      <c r="S98" s="23">
        <v>0.186</v>
      </c>
      <c r="T98" s="23"/>
      <c r="U98" s="25" t="s">
        <v>45</v>
      </c>
    </row>
    <row r="99" spans="1:21" s="1" customFormat="1" ht="30" customHeight="1" x14ac:dyDescent="0.2">
      <c r="A99" s="25">
        <v>96</v>
      </c>
      <c r="B99" s="23" t="s">
        <v>471</v>
      </c>
      <c r="C99" s="23" t="s">
        <v>472</v>
      </c>
      <c r="D99" s="24" t="s">
        <v>13</v>
      </c>
      <c r="E99" s="24"/>
      <c r="F99" s="24" t="s">
        <v>13</v>
      </c>
      <c r="G99" s="24"/>
      <c r="H99" s="25">
        <v>2013</v>
      </c>
      <c r="I99" s="23" t="s">
        <v>104</v>
      </c>
      <c r="J99" s="21">
        <v>0</v>
      </c>
      <c r="K99" s="21"/>
      <c r="L99" s="21">
        <v>0</v>
      </c>
      <c r="M99" s="23" t="s">
        <v>2369</v>
      </c>
      <c r="N99" s="25">
        <v>21</v>
      </c>
      <c r="O99" s="25">
        <v>1</v>
      </c>
      <c r="P99" s="25">
        <v>314</v>
      </c>
      <c r="Q99" s="25">
        <v>317</v>
      </c>
      <c r="R99" s="23">
        <v>0.29299999999999998</v>
      </c>
      <c r="S99" s="23">
        <v>0.193</v>
      </c>
      <c r="T99" s="23"/>
      <c r="U99" s="25" t="s">
        <v>217</v>
      </c>
    </row>
    <row r="100" spans="1:21" s="1" customFormat="1" ht="30" customHeight="1" x14ac:dyDescent="0.2">
      <c r="A100" s="22">
        <v>97</v>
      </c>
      <c r="B100" s="23" t="s">
        <v>491</v>
      </c>
      <c r="C100" s="23" t="s">
        <v>492</v>
      </c>
      <c r="D100" s="24" t="s">
        <v>13</v>
      </c>
      <c r="E100" s="24"/>
      <c r="F100" s="24" t="s">
        <v>13</v>
      </c>
      <c r="G100" s="24"/>
      <c r="H100" s="25">
        <v>2013</v>
      </c>
      <c r="I100" s="23" t="s">
        <v>137</v>
      </c>
      <c r="J100" s="21">
        <v>2</v>
      </c>
      <c r="K100" s="21"/>
      <c r="L100" s="21">
        <v>0</v>
      </c>
      <c r="M100" s="23" t="s">
        <v>3364</v>
      </c>
      <c r="N100" s="25">
        <v>4</v>
      </c>
      <c r="O100" s="25">
        <v>2</v>
      </c>
      <c r="P100" s="25">
        <v>141</v>
      </c>
      <c r="Q100" s="25">
        <v>145</v>
      </c>
      <c r="R100" s="23">
        <v>0.24199999999999999</v>
      </c>
      <c r="S100" s="23">
        <v>0.161</v>
      </c>
      <c r="T100" s="23"/>
      <c r="U100" s="25" t="s">
        <v>249</v>
      </c>
    </row>
    <row r="101" spans="1:21" s="1" customFormat="1" ht="30" customHeight="1" x14ac:dyDescent="0.2">
      <c r="A101" s="25">
        <v>98</v>
      </c>
      <c r="B101" s="23" t="s">
        <v>53</v>
      </c>
      <c r="C101" s="23" t="s">
        <v>54</v>
      </c>
      <c r="D101" s="24" t="s">
        <v>13</v>
      </c>
      <c r="E101" s="24"/>
      <c r="F101" s="24" t="s">
        <v>13</v>
      </c>
      <c r="G101" s="24"/>
      <c r="H101" s="25">
        <v>2013</v>
      </c>
      <c r="I101" s="23" t="s">
        <v>95</v>
      </c>
      <c r="J101" s="21">
        <v>7</v>
      </c>
      <c r="K101" s="21"/>
      <c r="L101" s="21">
        <v>0</v>
      </c>
      <c r="M101" s="23" t="s">
        <v>3365</v>
      </c>
      <c r="N101" s="25">
        <v>7</v>
      </c>
      <c r="O101" s="25">
        <v>5</v>
      </c>
      <c r="P101" s="25">
        <v>809</v>
      </c>
      <c r="Q101" s="25">
        <v>813</v>
      </c>
      <c r="R101" s="23">
        <v>0.61699999999999999</v>
      </c>
      <c r="S101" s="23">
        <v>0.30399999999999999</v>
      </c>
      <c r="T101" s="23"/>
      <c r="U101" s="25" t="s">
        <v>207</v>
      </c>
    </row>
    <row r="102" spans="1:21" s="1" customFormat="1" ht="30" customHeight="1" x14ac:dyDescent="0.2">
      <c r="A102" s="25">
        <v>99</v>
      </c>
      <c r="B102" s="23" t="s">
        <v>657</v>
      </c>
      <c r="C102" s="23" t="s">
        <v>658</v>
      </c>
      <c r="D102" s="24" t="s">
        <v>13</v>
      </c>
      <c r="E102" s="24"/>
      <c r="F102" s="24" t="s">
        <v>13</v>
      </c>
      <c r="G102" s="24"/>
      <c r="H102" s="25">
        <v>2013</v>
      </c>
      <c r="I102" s="23" t="s">
        <v>29</v>
      </c>
      <c r="J102" s="21">
        <v>1</v>
      </c>
      <c r="K102" s="21"/>
      <c r="L102" s="21">
        <v>0</v>
      </c>
      <c r="M102" s="23" t="s">
        <v>3366</v>
      </c>
      <c r="N102" s="25">
        <v>7</v>
      </c>
      <c r="O102" s="25">
        <v>4</v>
      </c>
      <c r="P102" s="25">
        <v>310</v>
      </c>
      <c r="Q102" s="25">
        <v>312</v>
      </c>
      <c r="R102" s="23">
        <v>0.755</v>
      </c>
      <c r="S102" s="23">
        <v>0.253</v>
      </c>
      <c r="T102" s="23"/>
      <c r="U102" s="25" t="s">
        <v>31</v>
      </c>
    </row>
    <row r="103" spans="1:21" s="1" customFormat="1" ht="30" customHeight="1" x14ac:dyDescent="0.2">
      <c r="A103" s="25">
        <v>100</v>
      </c>
      <c r="B103" s="23" t="s">
        <v>659</v>
      </c>
      <c r="C103" s="23" t="s">
        <v>660</v>
      </c>
      <c r="D103" s="24" t="s">
        <v>13</v>
      </c>
      <c r="E103" s="24"/>
      <c r="F103" s="24" t="s">
        <v>13</v>
      </c>
      <c r="G103" s="24"/>
      <c r="H103" s="25">
        <v>2013</v>
      </c>
      <c r="I103" s="23" t="s">
        <v>29</v>
      </c>
      <c r="J103" s="21">
        <v>0</v>
      </c>
      <c r="K103" s="21"/>
      <c r="L103" s="21">
        <v>0</v>
      </c>
      <c r="M103" s="23" t="s">
        <v>3367</v>
      </c>
      <c r="N103" s="25">
        <v>6</v>
      </c>
      <c r="O103" s="25">
        <v>6</v>
      </c>
      <c r="P103" s="25">
        <v>653</v>
      </c>
      <c r="Q103" s="25">
        <v>655</v>
      </c>
      <c r="R103" s="23">
        <v>0.755</v>
      </c>
      <c r="S103" s="23">
        <v>0.253</v>
      </c>
      <c r="T103" s="23"/>
      <c r="U103" s="25" t="s">
        <v>31</v>
      </c>
    </row>
    <row r="104" spans="1:21" s="1" customFormat="1" ht="30" customHeight="1" x14ac:dyDescent="0.2">
      <c r="A104" s="22">
        <v>101</v>
      </c>
      <c r="B104" s="23" t="s">
        <v>705</v>
      </c>
      <c r="C104" s="23" t="s">
        <v>706</v>
      </c>
      <c r="D104" s="24" t="s">
        <v>13</v>
      </c>
      <c r="E104" s="24"/>
      <c r="F104" s="24" t="s">
        <v>13</v>
      </c>
      <c r="G104" s="24"/>
      <c r="H104" s="25">
        <v>2013</v>
      </c>
      <c r="I104" s="23" t="s">
        <v>95</v>
      </c>
      <c r="J104" s="21">
        <v>14</v>
      </c>
      <c r="K104" s="21"/>
      <c r="L104" s="21">
        <v>3</v>
      </c>
      <c r="M104" s="23" t="s">
        <v>3368</v>
      </c>
      <c r="N104" s="25">
        <v>7</v>
      </c>
      <c r="O104" s="25">
        <v>10</v>
      </c>
      <c r="P104" s="25">
        <v>2122</v>
      </c>
      <c r="Q104" s="25">
        <v>2125</v>
      </c>
      <c r="R104" s="23">
        <v>0.61699999999999999</v>
      </c>
      <c r="S104" s="23">
        <v>0.30399999999999999</v>
      </c>
      <c r="T104" s="23"/>
      <c r="U104" s="25" t="s">
        <v>207</v>
      </c>
    </row>
    <row r="105" spans="1:21" s="1" customFormat="1" ht="30" customHeight="1" x14ac:dyDescent="0.2">
      <c r="A105" s="25">
        <v>102</v>
      </c>
      <c r="B105" s="23" t="s">
        <v>742</v>
      </c>
      <c r="C105" s="23" t="s">
        <v>743</v>
      </c>
      <c r="D105" s="24" t="s">
        <v>13</v>
      </c>
      <c r="E105" s="24"/>
      <c r="F105" s="24" t="s">
        <v>13</v>
      </c>
      <c r="G105" s="24"/>
      <c r="H105" s="25">
        <v>2013</v>
      </c>
      <c r="I105" s="23" t="s">
        <v>100</v>
      </c>
      <c r="J105" s="21">
        <v>0</v>
      </c>
      <c r="K105" s="21"/>
      <c r="L105" s="21">
        <v>0</v>
      </c>
      <c r="M105" s="23" t="s">
        <v>2398</v>
      </c>
      <c r="N105" s="25">
        <v>33</v>
      </c>
      <c r="O105" s="25">
        <v>3</v>
      </c>
      <c r="P105" s="25">
        <v>331</v>
      </c>
      <c r="Q105" s="25">
        <v>334</v>
      </c>
      <c r="R105" s="23">
        <v>2.5999999999999999E-2</v>
      </c>
      <c r="S105" s="23">
        <v>0.1</v>
      </c>
      <c r="T105" s="23"/>
      <c r="U105" s="25" t="s">
        <v>212</v>
      </c>
    </row>
    <row r="106" spans="1:21" s="1" customFormat="1" ht="30" customHeight="1" x14ac:dyDescent="0.2">
      <c r="A106" s="25">
        <v>103</v>
      </c>
      <c r="B106" s="23" t="s">
        <v>778</v>
      </c>
      <c r="C106" s="23" t="s">
        <v>779</v>
      </c>
      <c r="D106" s="24" t="s">
        <v>13</v>
      </c>
      <c r="E106" s="24"/>
      <c r="F106" s="24" t="s">
        <v>13</v>
      </c>
      <c r="G106" s="24"/>
      <c r="H106" s="25">
        <v>2013</v>
      </c>
      <c r="I106" s="23" t="s">
        <v>17</v>
      </c>
      <c r="J106" s="21">
        <v>0</v>
      </c>
      <c r="K106" s="21"/>
      <c r="L106" s="21">
        <v>0</v>
      </c>
      <c r="M106" s="23" t="s">
        <v>2402</v>
      </c>
      <c r="N106" s="25">
        <v>5</v>
      </c>
      <c r="O106" s="25">
        <v>3</v>
      </c>
      <c r="P106" s="25">
        <v>340</v>
      </c>
      <c r="Q106" s="25">
        <v>348</v>
      </c>
      <c r="R106" s="23">
        <v>0.53500000000000003</v>
      </c>
      <c r="S106" s="23">
        <v>0.28199999999999997</v>
      </c>
      <c r="T106" s="23"/>
      <c r="U106" s="25" t="s">
        <v>18</v>
      </c>
    </row>
    <row r="107" spans="1:21" s="1" customFormat="1" ht="30" customHeight="1" x14ac:dyDescent="0.2">
      <c r="A107" s="25">
        <v>104</v>
      </c>
      <c r="B107" s="23" t="s">
        <v>796</v>
      </c>
      <c r="C107" s="23" t="s">
        <v>797</v>
      </c>
      <c r="D107" s="24" t="s">
        <v>13</v>
      </c>
      <c r="E107" s="24"/>
      <c r="F107" s="24" t="s">
        <v>13</v>
      </c>
      <c r="G107" s="24"/>
      <c r="H107" s="25">
        <v>2013</v>
      </c>
      <c r="I107" s="23" t="s">
        <v>37</v>
      </c>
      <c r="J107" s="21">
        <v>0</v>
      </c>
      <c r="K107" s="21"/>
      <c r="L107" s="21">
        <v>0</v>
      </c>
      <c r="M107" s="23" t="s">
        <v>3369</v>
      </c>
      <c r="N107" s="25">
        <v>4</v>
      </c>
      <c r="O107" s="25">
        <v>3</v>
      </c>
      <c r="P107" s="25">
        <v>707</v>
      </c>
      <c r="Q107" s="25">
        <v>714</v>
      </c>
      <c r="R107" s="23">
        <v>0.33300000000000002</v>
      </c>
      <c r="S107" s="23">
        <v>0.186</v>
      </c>
      <c r="T107" s="23"/>
      <c r="U107" s="25" t="s">
        <v>45</v>
      </c>
    </row>
    <row r="108" spans="1:21" s="1" customFormat="1" ht="30" customHeight="1" x14ac:dyDescent="0.2">
      <c r="A108" s="22">
        <v>105</v>
      </c>
      <c r="B108" s="23" t="s">
        <v>71</v>
      </c>
      <c r="C108" s="23" t="s">
        <v>72</v>
      </c>
      <c r="D108" s="24" t="s">
        <v>13</v>
      </c>
      <c r="E108" s="24"/>
      <c r="F108" s="24" t="s">
        <v>13</v>
      </c>
      <c r="G108" s="24"/>
      <c r="H108" s="25">
        <v>2013</v>
      </c>
      <c r="I108" s="23" t="s">
        <v>95</v>
      </c>
      <c r="J108" s="21">
        <v>8</v>
      </c>
      <c r="K108" s="21"/>
      <c r="L108" s="21">
        <v>0</v>
      </c>
      <c r="M108" s="23" t="s">
        <v>3370</v>
      </c>
      <c r="N108" s="25">
        <v>7</v>
      </c>
      <c r="O108" s="25">
        <v>8</v>
      </c>
      <c r="P108" s="25">
        <v>1592</v>
      </c>
      <c r="Q108" s="25">
        <v>1595</v>
      </c>
      <c r="R108" s="23">
        <v>0.61699999999999999</v>
      </c>
      <c r="S108" s="23">
        <v>0.30399999999999999</v>
      </c>
      <c r="T108" s="23"/>
      <c r="U108" s="25" t="s">
        <v>207</v>
      </c>
    </row>
    <row r="109" spans="1:21" s="1" customFormat="1" ht="30" customHeight="1" x14ac:dyDescent="0.2">
      <c r="A109" s="25">
        <v>106</v>
      </c>
      <c r="B109" s="23" t="s">
        <v>864</v>
      </c>
      <c r="C109" s="23" t="s">
        <v>865</v>
      </c>
      <c r="D109" s="24" t="s">
        <v>13</v>
      </c>
      <c r="E109" s="24"/>
      <c r="F109" s="24" t="s">
        <v>13</v>
      </c>
      <c r="G109" s="24"/>
      <c r="H109" s="25">
        <v>2013</v>
      </c>
      <c r="I109" s="23" t="s">
        <v>37</v>
      </c>
      <c r="J109" s="21">
        <v>0</v>
      </c>
      <c r="K109" s="21"/>
      <c r="L109" s="21">
        <v>0</v>
      </c>
      <c r="M109" s="23" t="s">
        <v>3371</v>
      </c>
      <c r="N109" s="25">
        <v>4</v>
      </c>
      <c r="O109" s="25">
        <v>4</v>
      </c>
      <c r="P109" s="25">
        <v>584</v>
      </c>
      <c r="Q109" s="25">
        <v>588</v>
      </c>
      <c r="R109" s="23">
        <v>0.33300000000000002</v>
      </c>
      <c r="S109" s="23">
        <v>0.186</v>
      </c>
      <c r="T109" s="23"/>
      <c r="U109" s="25" t="s">
        <v>45</v>
      </c>
    </row>
    <row r="110" spans="1:21" s="1" customFormat="1" ht="30" customHeight="1" x14ac:dyDescent="0.2">
      <c r="A110" s="25">
        <v>107</v>
      </c>
      <c r="B110" s="23" t="s">
        <v>900</v>
      </c>
      <c r="C110" s="23" t="s">
        <v>901</v>
      </c>
      <c r="D110" s="24" t="s">
        <v>13</v>
      </c>
      <c r="E110" s="24"/>
      <c r="F110" s="24" t="s">
        <v>13</v>
      </c>
      <c r="G110" s="24"/>
      <c r="H110" s="25">
        <v>2013</v>
      </c>
      <c r="I110" s="23" t="s">
        <v>95</v>
      </c>
      <c r="J110" s="21">
        <v>7</v>
      </c>
      <c r="K110" s="21"/>
      <c r="L110" s="21">
        <v>0</v>
      </c>
      <c r="M110" s="23" t="s">
        <v>3372</v>
      </c>
      <c r="N110" s="25">
        <v>7</v>
      </c>
      <c r="O110" s="25">
        <v>8</v>
      </c>
      <c r="P110" s="25">
        <v>1767</v>
      </c>
      <c r="Q110" s="25">
        <v>1771</v>
      </c>
      <c r="R110" s="23">
        <v>0.61699999999999999</v>
      </c>
      <c r="S110" s="23">
        <v>0.30399999999999999</v>
      </c>
      <c r="T110" s="23"/>
      <c r="U110" s="25" t="s">
        <v>207</v>
      </c>
    </row>
    <row r="111" spans="1:21" s="1" customFormat="1" ht="30" customHeight="1" x14ac:dyDescent="0.2">
      <c r="A111" s="25">
        <v>108</v>
      </c>
      <c r="B111" s="23" t="s">
        <v>937</v>
      </c>
      <c r="C111" s="23" t="s">
        <v>938</v>
      </c>
      <c r="D111" s="24" t="s">
        <v>13</v>
      </c>
      <c r="E111" s="24"/>
      <c r="F111" s="24" t="s">
        <v>13</v>
      </c>
      <c r="G111" s="24"/>
      <c r="H111" s="25">
        <v>2013</v>
      </c>
      <c r="I111" s="23" t="s">
        <v>19</v>
      </c>
      <c r="J111" s="21">
        <v>1</v>
      </c>
      <c r="K111" s="21"/>
      <c r="L111" s="21">
        <v>1</v>
      </c>
      <c r="M111" s="23" t="s">
        <v>3373</v>
      </c>
      <c r="N111" s="25">
        <v>6</v>
      </c>
      <c r="O111" s="25" t="s">
        <v>42</v>
      </c>
      <c r="P111" s="25">
        <v>24</v>
      </c>
      <c r="Q111" s="25">
        <v>27</v>
      </c>
      <c r="R111" s="23">
        <v>0.68799999999999994</v>
      </c>
      <c r="S111" s="23">
        <v>0.32600000000000001</v>
      </c>
      <c r="T111" s="23"/>
      <c r="U111" s="25" t="s">
        <v>20</v>
      </c>
    </row>
    <row r="112" spans="1:21" s="1" customFormat="1" ht="30" customHeight="1" x14ac:dyDescent="0.2">
      <c r="A112" s="22">
        <v>109</v>
      </c>
      <c r="B112" s="23" t="s">
        <v>971</v>
      </c>
      <c r="C112" s="23" t="s">
        <v>972</v>
      </c>
      <c r="D112" s="24" t="s">
        <v>13</v>
      </c>
      <c r="E112" s="24"/>
      <c r="F112" s="24" t="s">
        <v>13</v>
      </c>
      <c r="G112" s="24"/>
      <c r="H112" s="25">
        <v>2013</v>
      </c>
      <c r="I112" s="23" t="s">
        <v>37</v>
      </c>
      <c r="J112" s="21">
        <v>0</v>
      </c>
      <c r="K112" s="21"/>
      <c r="L112" s="21">
        <v>0</v>
      </c>
      <c r="M112" s="23" t="s">
        <v>3374</v>
      </c>
      <c r="N112" s="25">
        <v>4</v>
      </c>
      <c r="O112" s="25">
        <v>4</v>
      </c>
      <c r="P112" s="25">
        <v>311</v>
      </c>
      <c r="Q112" s="25">
        <v>317</v>
      </c>
      <c r="R112" s="23">
        <v>0.33300000000000002</v>
      </c>
      <c r="S112" s="23">
        <v>0.186</v>
      </c>
      <c r="T112" s="23"/>
      <c r="U112" s="25" t="s">
        <v>45</v>
      </c>
    </row>
    <row r="113" spans="1:21" s="1" customFormat="1" ht="30" customHeight="1" x14ac:dyDescent="0.2">
      <c r="A113" s="25">
        <v>110</v>
      </c>
      <c r="B113" s="23" t="s">
        <v>1067</v>
      </c>
      <c r="C113" s="23" t="s">
        <v>1068</v>
      </c>
      <c r="D113" s="24" t="s">
        <v>13</v>
      </c>
      <c r="E113" s="24"/>
      <c r="F113" s="24" t="s">
        <v>13</v>
      </c>
      <c r="G113" s="24"/>
      <c r="H113" s="25">
        <v>2013</v>
      </c>
      <c r="I113" s="23" t="s">
        <v>158</v>
      </c>
      <c r="J113" s="21">
        <v>1</v>
      </c>
      <c r="K113" s="21"/>
      <c r="L113" s="21">
        <v>1</v>
      </c>
      <c r="M113" s="23" t="s">
        <v>3375</v>
      </c>
      <c r="N113" s="25">
        <v>9</v>
      </c>
      <c r="O113" s="25">
        <v>4</v>
      </c>
      <c r="P113" s="25">
        <v>102</v>
      </c>
      <c r="Q113" s="25">
        <v>135</v>
      </c>
      <c r="R113" s="23">
        <v>0.46899999999999997</v>
      </c>
      <c r="S113" s="23">
        <v>0.13900000000000001</v>
      </c>
      <c r="T113" s="23"/>
      <c r="U113" s="25" t="s">
        <v>268</v>
      </c>
    </row>
    <row r="114" spans="1:21" s="1" customFormat="1" ht="30" customHeight="1" x14ac:dyDescent="0.2">
      <c r="A114" s="25">
        <v>111</v>
      </c>
      <c r="B114" s="23" t="s">
        <v>1279</v>
      </c>
      <c r="C114" s="23" t="s">
        <v>1280</v>
      </c>
      <c r="D114" s="24" t="s">
        <v>13</v>
      </c>
      <c r="E114" s="24"/>
      <c r="F114" s="24" t="s">
        <v>13</v>
      </c>
      <c r="G114" s="24"/>
      <c r="H114" s="25">
        <v>2013</v>
      </c>
      <c r="I114" s="23" t="s">
        <v>96</v>
      </c>
      <c r="J114" s="21">
        <v>1</v>
      </c>
      <c r="K114" s="21"/>
      <c r="L114" s="21">
        <v>1</v>
      </c>
      <c r="M114" s="23" t="s">
        <v>2466</v>
      </c>
      <c r="N114" s="25">
        <v>6</v>
      </c>
      <c r="O114" s="25">
        <v>11</v>
      </c>
      <c r="P114" s="25">
        <v>1235</v>
      </c>
      <c r="Q114" s="25">
        <v>1236</v>
      </c>
      <c r="R114" s="23">
        <v>0.1</v>
      </c>
      <c r="S114" s="23">
        <v>0.128</v>
      </c>
      <c r="T114" s="23"/>
      <c r="U114" s="25" t="s">
        <v>208</v>
      </c>
    </row>
    <row r="115" spans="1:21" s="1" customFormat="1" ht="30" customHeight="1" x14ac:dyDescent="0.2">
      <c r="A115" s="25">
        <v>112</v>
      </c>
      <c r="B115" s="23" t="s">
        <v>1414</v>
      </c>
      <c r="C115" s="23" t="s">
        <v>1415</v>
      </c>
      <c r="D115" s="24" t="s">
        <v>13</v>
      </c>
      <c r="E115" s="24"/>
      <c r="F115" s="24" t="s">
        <v>13</v>
      </c>
      <c r="G115" s="24"/>
      <c r="H115" s="25">
        <v>2013</v>
      </c>
      <c r="I115" s="23" t="s">
        <v>100</v>
      </c>
      <c r="J115" s="21">
        <v>0</v>
      </c>
      <c r="K115" s="21"/>
      <c r="L115" s="21">
        <v>0</v>
      </c>
      <c r="M115" s="23" t="s">
        <v>2486</v>
      </c>
      <c r="N115" s="25">
        <v>33</v>
      </c>
      <c r="O115" s="25">
        <v>2</v>
      </c>
      <c r="P115" s="25">
        <v>279</v>
      </c>
      <c r="Q115" s="25">
        <v>283</v>
      </c>
      <c r="R115" s="23">
        <v>2.5999999999999999E-2</v>
      </c>
      <c r="S115" s="23">
        <v>0.1</v>
      </c>
      <c r="T115" s="23"/>
      <c r="U115" s="25" t="s">
        <v>212</v>
      </c>
    </row>
    <row r="116" spans="1:21" s="1" customFormat="1" ht="30" customHeight="1" x14ac:dyDescent="0.2">
      <c r="A116" s="22">
        <v>113</v>
      </c>
      <c r="B116" s="23" t="s">
        <v>945</v>
      </c>
      <c r="C116" s="23" t="s">
        <v>946</v>
      </c>
      <c r="D116" s="24" t="s">
        <v>13</v>
      </c>
      <c r="E116" s="24"/>
      <c r="F116" s="24" t="s">
        <v>13</v>
      </c>
      <c r="G116" s="24"/>
      <c r="H116" s="25">
        <v>2013</v>
      </c>
      <c r="I116" s="23" t="s">
        <v>110</v>
      </c>
      <c r="J116" s="21">
        <v>0</v>
      </c>
      <c r="K116" s="21"/>
      <c r="L116" s="21">
        <v>0</v>
      </c>
      <c r="M116" s="23" t="s">
        <v>3403</v>
      </c>
      <c r="N116" s="25">
        <v>29</v>
      </c>
      <c r="O116" s="25">
        <v>1</v>
      </c>
      <c r="P116" s="25">
        <v>48</v>
      </c>
      <c r="Q116" s="25" t="s">
        <v>3029</v>
      </c>
      <c r="R116" s="23">
        <v>6.0999999999999999E-2</v>
      </c>
      <c r="S116" s="23">
        <v>0.10199999999999999</v>
      </c>
      <c r="T116" s="23"/>
      <c r="U116" s="25" t="s">
        <v>223</v>
      </c>
    </row>
    <row r="117" spans="1:21" s="1" customFormat="1" ht="30" customHeight="1" x14ac:dyDescent="0.2">
      <c r="A117" s="25">
        <v>114</v>
      </c>
      <c r="B117" s="23" t="s">
        <v>1261</v>
      </c>
      <c r="C117" s="23" t="s">
        <v>1262</v>
      </c>
      <c r="D117" s="24" t="s">
        <v>13</v>
      </c>
      <c r="E117" s="24"/>
      <c r="F117" s="24" t="s">
        <v>13</v>
      </c>
      <c r="G117" s="24"/>
      <c r="H117" s="25">
        <v>2013</v>
      </c>
      <c r="I117" s="23" t="s">
        <v>134</v>
      </c>
      <c r="J117" s="21">
        <v>9</v>
      </c>
      <c r="K117" s="21"/>
      <c r="L117" s="21">
        <v>4</v>
      </c>
      <c r="M117" s="23" t="s">
        <v>3404</v>
      </c>
      <c r="N117" s="25">
        <v>16</v>
      </c>
      <c r="O117" s="25">
        <v>4</v>
      </c>
      <c r="P117" s="25">
        <v>309</v>
      </c>
      <c r="Q117" s="25">
        <v>313</v>
      </c>
      <c r="R117" s="23">
        <v>1.0089999999999999</v>
      </c>
      <c r="S117" s="23">
        <v>0.53200000000000003</v>
      </c>
      <c r="T117" s="23"/>
      <c r="U117" s="25" t="s">
        <v>247</v>
      </c>
    </row>
    <row r="118" spans="1:21" s="1" customFormat="1" ht="30" customHeight="1" x14ac:dyDescent="0.2">
      <c r="A118" s="25">
        <v>115</v>
      </c>
      <c r="B118" s="23" t="s">
        <v>407</v>
      </c>
      <c r="C118" s="23" t="s">
        <v>408</v>
      </c>
      <c r="D118" s="24" t="s">
        <v>13</v>
      </c>
      <c r="E118" s="24"/>
      <c r="F118" s="24"/>
      <c r="G118" s="24" t="s">
        <v>13</v>
      </c>
      <c r="H118" s="25">
        <v>2013</v>
      </c>
      <c r="I118" s="23" t="s">
        <v>2032</v>
      </c>
      <c r="J118" s="21">
        <v>0</v>
      </c>
      <c r="K118" s="21"/>
      <c r="L118" s="21"/>
      <c r="M118" s="23" t="s">
        <v>2361</v>
      </c>
      <c r="N118" s="25">
        <v>2013</v>
      </c>
      <c r="O118" s="25" t="s">
        <v>3029</v>
      </c>
      <c r="P118" s="25" t="s">
        <v>3029</v>
      </c>
      <c r="Q118" s="25" t="s">
        <v>3029</v>
      </c>
      <c r="R118" s="23">
        <v>0.16200000000000001</v>
      </c>
      <c r="S118" s="23">
        <v>0.13700000000000001</v>
      </c>
      <c r="T118" s="23"/>
      <c r="U118" s="25" t="s">
        <v>259</v>
      </c>
    </row>
    <row r="119" spans="1:21" s="1" customFormat="1" ht="30" customHeight="1" x14ac:dyDescent="0.2">
      <c r="A119" s="25">
        <v>116</v>
      </c>
      <c r="B119" s="23" t="s">
        <v>533</v>
      </c>
      <c r="C119" s="23" t="s">
        <v>534</v>
      </c>
      <c r="D119" s="24" t="s">
        <v>13</v>
      </c>
      <c r="E119" s="24"/>
      <c r="F119" s="24"/>
      <c r="G119" s="24" t="s">
        <v>13</v>
      </c>
      <c r="H119" s="25">
        <v>2013</v>
      </c>
      <c r="I119" s="23" t="s">
        <v>2058</v>
      </c>
      <c r="J119" s="21">
        <v>9</v>
      </c>
      <c r="K119" s="21"/>
      <c r="L119" s="21"/>
      <c r="M119" s="23" t="s">
        <v>3410</v>
      </c>
      <c r="N119" s="25">
        <v>46</v>
      </c>
      <c r="O119" s="25">
        <v>4</v>
      </c>
      <c r="P119" s="25">
        <v>192</v>
      </c>
      <c r="Q119" s="25">
        <v>200</v>
      </c>
      <c r="R119" s="23">
        <v>0.79100000000000004</v>
      </c>
      <c r="S119" s="23">
        <v>0.72799999999999998</v>
      </c>
      <c r="T119" s="23"/>
      <c r="U119" s="25" t="s">
        <v>2777</v>
      </c>
    </row>
    <row r="120" spans="1:21" s="1" customFormat="1" ht="30" customHeight="1" x14ac:dyDescent="0.2">
      <c r="A120" s="22">
        <v>117</v>
      </c>
      <c r="B120" s="23" t="s">
        <v>593</v>
      </c>
      <c r="C120" s="23" t="s">
        <v>594</v>
      </c>
      <c r="D120" s="24" t="s">
        <v>13</v>
      </c>
      <c r="E120" s="24"/>
      <c r="F120" s="24"/>
      <c r="G120" s="24" t="s">
        <v>13</v>
      </c>
      <c r="H120" s="25">
        <v>2013</v>
      </c>
      <c r="I120" s="23" t="s">
        <v>2076</v>
      </c>
      <c r="J120" s="21">
        <v>4</v>
      </c>
      <c r="K120" s="21"/>
      <c r="L120" s="21"/>
      <c r="M120" s="23" t="s">
        <v>3411</v>
      </c>
      <c r="N120" s="25">
        <v>31</v>
      </c>
      <c r="O120" s="25">
        <v>3</v>
      </c>
      <c r="P120" s="25">
        <v>237</v>
      </c>
      <c r="Q120" s="25">
        <v>241</v>
      </c>
      <c r="R120" s="23">
        <v>1.01</v>
      </c>
      <c r="S120" s="23">
        <v>0.53</v>
      </c>
      <c r="T120" s="23"/>
      <c r="U120" s="25" t="s">
        <v>2794</v>
      </c>
    </row>
    <row r="121" spans="1:21" s="1" customFormat="1" ht="30" customHeight="1" x14ac:dyDescent="0.2">
      <c r="A121" s="25">
        <v>118</v>
      </c>
      <c r="B121" s="23" t="s">
        <v>734</v>
      </c>
      <c r="C121" s="23" t="s">
        <v>735</v>
      </c>
      <c r="D121" s="24" t="s">
        <v>13</v>
      </c>
      <c r="E121" s="24"/>
      <c r="F121" s="24"/>
      <c r="G121" s="24" t="s">
        <v>13</v>
      </c>
      <c r="H121" s="25">
        <v>2013</v>
      </c>
      <c r="I121" s="23" t="s">
        <v>2106</v>
      </c>
      <c r="J121" s="21">
        <v>2</v>
      </c>
      <c r="K121" s="21"/>
      <c r="L121" s="21"/>
      <c r="M121" s="23" t="s">
        <v>3412</v>
      </c>
      <c r="N121" s="25">
        <v>10</v>
      </c>
      <c r="O121" s="25">
        <v>3</v>
      </c>
      <c r="P121" s="25">
        <v>142</v>
      </c>
      <c r="Q121" s="25">
        <v>147</v>
      </c>
      <c r="R121" s="23">
        <v>1.024</v>
      </c>
      <c r="S121" s="23">
        <v>0.96899999999999997</v>
      </c>
      <c r="T121" s="23"/>
      <c r="U121" s="25" t="s">
        <v>2823</v>
      </c>
    </row>
    <row r="122" spans="1:21" s="1" customFormat="1" ht="30" customHeight="1" x14ac:dyDescent="0.2">
      <c r="A122" s="25">
        <v>119</v>
      </c>
      <c r="B122" s="23" t="s">
        <v>1103</v>
      </c>
      <c r="C122" s="23" t="s">
        <v>1104</v>
      </c>
      <c r="D122" s="24" t="s">
        <v>13</v>
      </c>
      <c r="E122" s="24"/>
      <c r="F122" s="24"/>
      <c r="G122" s="24" t="s">
        <v>13</v>
      </c>
      <c r="H122" s="25">
        <v>2013</v>
      </c>
      <c r="I122" s="23" t="s">
        <v>144</v>
      </c>
      <c r="J122" s="21">
        <v>0</v>
      </c>
      <c r="K122" s="21"/>
      <c r="L122" s="21"/>
      <c r="M122" s="23" t="s">
        <v>2439</v>
      </c>
      <c r="N122" s="25">
        <v>3</v>
      </c>
      <c r="O122" s="25">
        <v>2</v>
      </c>
      <c r="P122" s="25">
        <v>5</v>
      </c>
      <c r="Q122" s="25" t="s">
        <v>3029</v>
      </c>
      <c r="R122" s="23">
        <v>0.84299999999999997</v>
      </c>
      <c r="S122" s="23">
        <v>0.27700000000000002</v>
      </c>
      <c r="T122" s="23"/>
      <c r="U122" s="25" t="s">
        <v>255</v>
      </c>
    </row>
    <row r="123" spans="1:21" s="1" customFormat="1" ht="30" customHeight="1" x14ac:dyDescent="0.2">
      <c r="A123" s="25">
        <v>120</v>
      </c>
      <c r="B123" s="23" t="s">
        <v>1296</v>
      </c>
      <c r="C123" s="23" t="s">
        <v>1297</v>
      </c>
      <c r="D123" s="24" t="s">
        <v>13</v>
      </c>
      <c r="E123" s="24"/>
      <c r="F123" s="24"/>
      <c r="G123" s="24" t="s">
        <v>13</v>
      </c>
      <c r="H123" s="25">
        <v>2013</v>
      </c>
      <c r="I123" s="23" t="s">
        <v>2217</v>
      </c>
      <c r="J123" s="21">
        <v>0</v>
      </c>
      <c r="K123" s="21"/>
      <c r="L123" s="21"/>
      <c r="M123" s="23" t="s">
        <v>3413</v>
      </c>
      <c r="N123" s="25">
        <v>14</v>
      </c>
      <c r="O123" s="25">
        <v>1</v>
      </c>
      <c r="P123" s="25" t="s">
        <v>2703</v>
      </c>
      <c r="Q123" s="25">
        <v>74</v>
      </c>
      <c r="R123" s="23">
        <v>0</v>
      </c>
      <c r="S123" s="23">
        <v>0.192</v>
      </c>
      <c r="T123" s="23"/>
      <c r="U123" s="25" t="s">
        <v>2928</v>
      </c>
    </row>
    <row r="124" spans="1:21" s="1" customFormat="1" ht="30" customHeight="1" x14ac:dyDescent="0.2">
      <c r="A124" s="22">
        <v>121</v>
      </c>
      <c r="B124" s="23" t="s">
        <v>1334</v>
      </c>
      <c r="C124" s="23" t="s">
        <v>1335</v>
      </c>
      <c r="D124" s="24" t="s">
        <v>13</v>
      </c>
      <c r="E124" s="24"/>
      <c r="F124" s="24"/>
      <c r="G124" s="24" t="s">
        <v>13</v>
      </c>
      <c r="H124" s="25">
        <v>2013</v>
      </c>
      <c r="I124" s="23" t="s">
        <v>2227</v>
      </c>
      <c r="J124" s="21">
        <v>5</v>
      </c>
      <c r="K124" s="21"/>
      <c r="L124" s="21"/>
      <c r="M124" s="23" t="s">
        <v>3414</v>
      </c>
      <c r="N124" s="25">
        <v>5</v>
      </c>
      <c r="O124" s="25">
        <v>3</v>
      </c>
      <c r="P124" s="25">
        <v>813</v>
      </c>
      <c r="Q124" s="25">
        <v>817</v>
      </c>
      <c r="R124" s="23">
        <v>0.61199999999999999</v>
      </c>
      <c r="S124" s="23">
        <v>0.40100000000000002</v>
      </c>
      <c r="T124" s="23"/>
      <c r="U124" s="25" t="s">
        <v>2937</v>
      </c>
    </row>
    <row r="125" spans="1:21" s="1" customFormat="1" ht="30" customHeight="1" x14ac:dyDescent="0.2">
      <c r="A125" s="25">
        <v>122</v>
      </c>
      <c r="B125" s="23" t="s">
        <v>1348</v>
      </c>
      <c r="C125" s="23" t="s">
        <v>1349</v>
      </c>
      <c r="D125" s="24" t="s">
        <v>13</v>
      </c>
      <c r="E125" s="24"/>
      <c r="F125" s="24"/>
      <c r="G125" s="24" t="s">
        <v>13</v>
      </c>
      <c r="H125" s="25">
        <v>2013</v>
      </c>
      <c r="I125" s="23" t="s">
        <v>2018</v>
      </c>
      <c r="J125" s="21">
        <v>0</v>
      </c>
      <c r="K125" s="21"/>
      <c r="L125" s="21"/>
      <c r="M125" s="23" t="s">
        <v>2473</v>
      </c>
      <c r="N125" s="25">
        <v>6</v>
      </c>
      <c r="O125" s="25">
        <v>7</v>
      </c>
      <c r="P125" s="25">
        <v>350</v>
      </c>
      <c r="Q125" s="25">
        <v>353</v>
      </c>
      <c r="R125" s="23">
        <v>0.68100000000000005</v>
      </c>
      <c r="S125" s="23">
        <v>0.29499999999999998</v>
      </c>
      <c r="T125" s="23"/>
      <c r="U125" s="25" t="s">
        <v>2737</v>
      </c>
    </row>
    <row r="126" spans="1:21" s="1" customFormat="1" ht="30" customHeight="1" x14ac:dyDescent="0.2">
      <c r="A126" s="25">
        <v>123</v>
      </c>
      <c r="B126" s="23" t="s">
        <v>1379</v>
      </c>
      <c r="C126" s="23" t="s">
        <v>1380</v>
      </c>
      <c r="D126" s="24" t="s">
        <v>13</v>
      </c>
      <c r="E126" s="24"/>
      <c r="F126" s="24"/>
      <c r="G126" s="24" t="s">
        <v>13</v>
      </c>
      <c r="H126" s="25">
        <v>2013</v>
      </c>
      <c r="I126" s="23" t="s">
        <v>2232</v>
      </c>
      <c r="J126" s="21">
        <v>1</v>
      </c>
      <c r="K126" s="21"/>
      <c r="L126" s="21"/>
      <c r="M126" s="23" t="s">
        <v>3415</v>
      </c>
      <c r="N126" s="25">
        <v>14</v>
      </c>
      <c r="O126" s="25">
        <v>1</v>
      </c>
      <c r="P126" s="25">
        <v>44</v>
      </c>
      <c r="Q126" s="25" t="s">
        <v>3029</v>
      </c>
      <c r="R126" s="23">
        <v>0.59699999999999998</v>
      </c>
      <c r="S126" s="23">
        <v>0.55500000000000005</v>
      </c>
      <c r="T126" s="23"/>
      <c r="U126" s="25" t="s">
        <v>229</v>
      </c>
    </row>
    <row r="127" spans="1:21" s="1" customFormat="1" ht="30" customHeight="1" x14ac:dyDescent="0.2">
      <c r="A127" s="25">
        <v>124</v>
      </c>
      <c r="B127" s="23" t="s">
        <v>1686</v>
      </c>
      <c r="C127" s="23" t="s">
        <v>1687</v>
      </c>
      <c r="D127" s="24" t="s">
        <v>13</v>
      </c>
      <c r="E127" s="24"/>
      <c r="F127" s="24"/>
      <c r="G127" s="24" t="s">
        <v>13</v>
      </c>
      <c r="H127" s="25">
        <v>2013</v>
      </c>
      <c r="I127" s="23" t="s">
        <v>2286</v>
      </c>
      <c r="J127" s="21">
        <v>4</v>
      </c>
      <c r="K127" s="21"/>
      <c r="L127" s="21"/>
      <c r="M127" s="23" t="s">
        <v>3442</v>
      </c>
      <c r="N127" s="25">
        <v>82</v>
      </c>
      <c r="O127" s="25">
        <v>2</v>
      </c>
      <c r="P127" s="25">
        <v>215</v>
      </c>
      <c r="Q127" s="25">
        <v>219</v>
      </c>
      <c r="R127" s="23">
        <v>1.254</v>
      </c>
      <c r="S127" s="23">
        <v>1.1659999999999999</v>
      </c>
      <c r="T127" s="23"/>
      <c r="U127" s="25" t="s">
        <v>2990</v>
      </c>
    </row>
    <row r="128" spans="1:21" s="1" customFormat="1" ht="30" customHeight="1" x14ac:dyDescent="0.2">
      <c r="A128" s="22">
        <v>125</v>
      </c>
      <c r="B128" s="23" t="s">
        <v>57</v>
      </c>
      <c r="C128" s="23" t="s">
        <v>58</v>
      </c>
      <c r="D128" s="24" t="s">
        <v>13</v>
      </c>
      <c r="E128" s="24"/>
      <c r="F128" s="24"/>
      <c r="G128" s="24" t="s">
        <v>13</v>
      </c>
      <c r="H128" s="25">
        <v>2013</v>
      </c>
      <c r="I128" s="23" t="s">
        <v>124</v>
      </c>
      <c r="J128" s="21">
        <v>0</v>
      </c>
      <c r="K128" s="21"/>
      <c r="L128" s="21"/>
      <c r="M128" s="23" t="s">
        <v>3443</v>
      </c>
      <c r="N128" s="25">
        <v>14</v>
      </c>
      <c r="O128" s="25">
        <v>5</v>
      </c>
      <c r="P128" s="25">
        <v>289</v>
      </c>
      <c r="Q128" s="25">
        <v>300</v>
      </c>
      <c r="R128" s="23">
        <v>0.60499999999999998</v>
      </c>
      <c r="S128" s="23">
        <v>0.40600000000000003</v>
      </c>
      <c r="T128" s="23"/>
      <c r="U128" s="25" t="s">
        <v>237</v>
      </c>
    </row>
    <row r="129" spans="1:21" s="1" customFormat="1" ht="30" customHeight="1" x14ac:dyDescent="0.2">
      <c r="A129" s="25">
        <v>126</v>
      </c>
      <c r="B129" s="23" t="s">
        <v>718</v>
      </c>
      <c r="C129" s="23" t="s">
        <v>719</v>
      </c>
      <c r="D129" s="24" t="s">
        <v>13</v>
      </c>
      <c r="E129" s="24"/>
      <c r="F129" s="24"/>
      <c r="G129" s="24" t="s">
        <v>13</v>
      </c>
      <c r="H129" s="25">
        <v>2013</v>
      </c>
      <c r="I129" s="23" t="s">
        <v>2102</v>
      </c>
      <c r="J129" s="21">
        <v>2</v>
      </c>
      <c r="K129" s="21"/>
      <c r="L129" s="21"/>
      <c r="M129" s="23" t="s">
        <v>3444</v>
      </c>
      <c r="N129" s="25">
        <v>11</v>
      </c>
      <c r="O129" s="25">
        <v>1</v>
      </c>
      <c r="P129" s="25">
        <v>35</v>
      </c>
      <c r="Q129" s="25">
        <v>40</v>
      </c>
      <c r="R129" s="23">
        <v>0.94099999999999995</v>
      </c>
      <c r="S129" s="23">
        <v>0.4</v>
      </c>
      <c r="T129" s="23"/>
      <c r="U129" s="25" t="s">
        <v>2819</v>
      </c>
    </row>
    <row r="130" spans="1:21" s="1" customFormat="1" ht="30" customHeight="1" x14ac:dyDescent="0.2">
      <c r="A130" s="25">
        <v>127</v>
      </c>
      <c r="B130" s="23" t="s">
        <v>826</v>
      </c>
      <c r="C130" s="23" t="s">
        <v>827</v>
      </c>
      <c r="D130" s="24" t="s">
        <v>13</v>
      </c>
      <c r="E130" s="24"/>
      <c r="F130" s="24"/>
      <c r="G130" s="24" t="s">
        <v>13</v>
      </c>
      <c r="H130" s="25">
        <v>2013</v>
      </c>
      <c r="I130" s="23" t="s">
        <v>2126</v>
      </c>
      <c r="J130" s="21">
        <v>0</v>
      </c>
      <c r="K130" s="21"/>
      <c r="L130" s="21"/>
      <c r="M130" s="23" t="s">
        <v>3445</v>
      </c>
      <c r="N130" s="25">
        <v>5</v>
      </c>
      <c r="O130" s="25">
        <v>2</v>
      </c>
      <c r="P130" s="25" t="s">
        <v>2667</v>
      </c>
      <c r="Q130" s="25" t="s">
        <v>2668</v>
      </c>
      <c r="R130" s="23">
        <v>0.90600000000000003</v>
      </c>
      <c r="S130" s="23">
        <v>0.32200000000000001</v>
      </c>
      <c r="T130" s="23"/>
      <c r="U130" s="25" t="s">
        <v>2842</v>
      </c>
    </row>
    <row r="131" spans="1:21" s="1" customFormat="1" ht="30" customHeight="1" x14ac:dyDescent="0.2">
      <c r="A131" s="25">
        <v>128</v>
      </c>
      <c r="B131" s="23" t="s">
        <v>79</v>
      </c>
      <c r="C131" s="23" t="s">
        <v>80</v>
      </c>
      <c r="D131" s="24" t="s">
        <v>13</v>
      </c>
      <c r="E131" s="24"/>
      <c r="F131" s="24"/>
      <c r="G131" s="24" t="s">
        <v>13</v>
      </c>
      <c r="H131" s="25">
        <v>2013</v>
      </c>
      <c r="I131" s="23" t="s">
        <v>124</v>
      </c>
      <c r="J131" s="21">
        <v>3</v>
      </c>
      <c r="K131" s="21"/>
      <c r="L131" s="21"/>
      <c r="M131" s="23" t="s">
        <v>3446</v>
      </c>
      <c r="N131" s="25">
        <v>14</v>
      </c>
      <c r="O131" s="25">
        <v>5</v>
      </c>
      <c r="P131" s="25">
        <v>331</v>
      </c>
      <c r="Q131" s="25">
        <v>337</v>
      </c>
      <c r="R131" s="23">
        <v>0.60499999999999998</v>
      </c>
      <c r="S131" s="23">
        <v>0.40600000000000003</v>
      </c>
      <c r="T131" s="23"/>
      <c r="U131" s="25" t="s">
        <v>237</v>
      </c>
    </row>
    <row r="132" spans="1:21" s="1" customFormat="1" ht="30" customHeight="1" x14ac:dyDescent="0.2">
      <c r="A132" s="22">
        <v>129</v>
      </c>
      <c r="B132" s="23" t="s">
        <v>1708</v>
      </c>
      <c r="C132" s="23" t="s">
        <v>1709</v>
      </c>
      <c r="D132" s="24" t="s">
        <v>13</v>
      </c>
      <c r="E132" s="24"/>
      <c r="F132" s="24"/>
      <c r="G132" s="24" t="s">
        <v>13</v>
      </c>
      <c r="H132" s="25">
        <v>2013</v>
      </c>
      <c r="I132" s="23" t="s">
        <v>98</v>
      </c>
      <c r="J132" s="21">
        <v>0</v>
      </c>
      <c r="K132" s="21"/>
      <c r="L132" s="21"/>
      <c r="M132" s="23" t="s">
        <v>3447</v>
      </c>
      <c r="N132" s="25">
        <v>75</v>
      </c>
      <c r="O132" s="25" t="s">
        <v>2646</v>
      </c>
      <c r="P132" s="25">
        <v>141</v>
      </c>
      <c r="Q132" s="25">
        <v>142</v>
      </c>
      <c r="R132" s="23">
        <v>0.51400000000000001</v>
      </c>
      <c r="S132" s="23">
        <v>0.20499999999999999</v>
      </c>
      <c r="T132" s="23"/>
      <c r="U132" s="25" t="s">
        <v>210</v>
      </c>
    </row>
    <row r="133" spans="1:21" s="1" customFormat="1" ht="30" customHeight="1" x14ac:dyDescent="0.2">
      <c r="A133" s="25">
        <v>130</v>
      </c>
      <c r="B133" s="23" t="s">
        <v>367</v>
      </c>
      <c r="C133" s="23" t="s">
        <v>368</v>
      </c>
      <c r="D133" s="24" t="s">
        <v>13</v>
      </c>
      <c r="E133" s="24"/>
      <c r="F133" s="24"/>
      <c r="G133" s="24"/>
      <c r="H133" s="25">
        <v>2013</v>
      </c>
      <c r="I133" s="23" t="s">
        <v>2018</v>
      </c>
      <c r="J133" s="21">
        <v>0</v>
      </c>
      <c r="K133" s="21"/>
      <c r="L133" s="21"/>
      <c r="M133" s="23" t="s">
        <v>2356</v>
      </c>
      <c r="N133" s="25">
        <v>6</v>
      </c>
      <c r="O133" s="25">
        <v>7</v>
      </c>
      <c r="P133" s="25">
        <v>382</v>
      </c>
      <c r="Q133" s="25">
        <v>383</v>
      </c>
      <c r="R133" s="23">
        <v>0.68100000000000005</v>
      </c>
      <c r="S133" s="23">
        <v>0.29499999999999998</v>
      </c>
      <c r="T133" s="23"/>
      <c r="U133" s="25" t="s">
        <v>2737</v>
      </c>
    </row>
    <row r="134" spans="1:21" s="1" customFormat="1" ht="30" customHeight="1" x14ac:dyDescent="0.2">
      <c r="A134" s="25">
        <v>131</v>
      </c>
      <c r="B134" s="23" t="s">
        <v>49</v>
      </c>
      <c r="C134" s="23" t="s">
        <v>50</v>
      </c>
      <c r="D134" s="24" t="s">
        <v>13</v>
      </c>
      <c r="E134" s="24"/>
      <c r="F134" s="24"/>
      <c r="G134" s="24"/>
      <c r="H134" s="25">
        <v>2013</v>
      </c>
      <c r="I134" s="23" t="s">
        <v>97</v>
      </c>
      <c r="J134" s="21">
        <v>0</v>
      </c>
      <c r="K134" s="21"/>
      <c r="L134" s="21"/>
      <c r="M134" s="23" t="s">
        <v>3478</v>
      </c>
      <c r="N134" s="25">
        <v>4</v>
      </c>
      <c r="O134" s="25">
        <v>1</v>
      </c>
      <c r="P134" s="25" t="s">
        <v>187</v>
      </c>
      <c r="Q134" s="25" t="s">
        <v>188</v>
      </c>
      <c r="R134" s="23">
        <v>0.53800000000000003</v>
      </c>
      <c r="S134" s="23">
        <v>0.27400000000000002</v>
      </c>
      <c r="T134" s="23"/>
      <c r="U134" s="25" t="s">
        <v>209</v>
      </c>
    </row>
    <row r="135" spans="1:21" s="1" customFormat="1" ht="30" customHeight="1" x14ac:dyDescent="0.2">
      <c r="A135" s="25">
        <v>132</v>
      </c>
      <c r="B135" s="23" t="s">
        <v>389</v>
      </c>
      <c r="C135" s="23" t="s">
        <v>390</v>
      </c>
      <c r="D135" s="24" t="s">
        <v>13</v>
      </c>
      <c r="E135" s="24"/>
      <c r="F135" s="24"/>
      <c r="G135" s="24"/>
      <c r="H135" s="25">
        <v>2013</v>
      </c>
      <c r="I135" s="23" t="s">
        <v>37</v>
      </c>
      <c r="J135" s="21">
        <v>0</v>
      </c>
      <c r="K135" s="21"/>
      <c r="L135" s="21"/>
      <c r="M135" s="23" t="s">
        <v>2359</v>
      </c>
      <c r="N135" s="25">
        <v>4</v>
      </c>
      <c r="O135" s="25">
        <v>3</v>
      </c>
      <c r="P135" s="25">
        <v>1064</v>
      </c>
      <c r="Q135" s="25">
        <v>1071</v>
      </c>
      <c r="R135" s="23">
        <v>0.33300000000000002</v>
      </c>
      <c r="S135" s="23">
        <v>0.186</v>
      </c>
      <c r="T135" s="23"/>
      <c r="U135" s="25" t="s">
        <v>45</v>
      </c>
    </row>
    <row r="136" spans="1:21" s="1" customFormat="1" ht="30" customHeight="1" x14ac:dyDescent="0.2">
      <c r="A136" s="22">
        <v>133</v>
      </c>
      <c r="B136" s="23" t="s">
        <v>497</v>
      </c>
      <c r="C136" s="23" t="s">
        <v>498</v>
      </c>
      <c r="D136" s="24" t="s">
        <v>13</v>
      </c>
      <c r="E136" s="24"/>
      <c r="F136" s="24"/>
      <c r="G136" s="24"/>
      <c r="H136" s="25">
        <v>2013</v>
      </c>
      <c r="I136" s="23" t="s">
        <v>2053</v>
      </c>
      <c r="J136" s="21">
        <v>3</v>
      </c>
      <c r="K136" s="21"/>
      <c r="L136" s="21"/>
      <c r="M136" s="23" t="s">
        <v>3479</v>
      </c>
      <c r="N136" s="25">
        <v>19</v>
      </c>
      <c r="O136" s="25">
        <v>2</v>
      </c>
      <c r="P136" s="25">
        <v>62</v>
      </c>
      <c r="Q136" s="25">
        <v>65</v>
      </c>
      <c r="R136" s="23">
        <v>0.28399999999999997</v>
      </c>
      <c r="S136" s="23">
        <v>0.218</v>
      </c>
      <c r="T136" s="23"/>
      <c r="U136" s="25" t="s">
        <v>2772</v>
      </c>
    </row>
    <row r="137" spans="1:21" s="1" customFormat="1" ht="30" customHeight="1" x14ac:dyDescent="0.2">
      <c r="A137" s="25">
        <v>134</v>
      </c>
      <c r="B137" s="23" t="s">
        <v>545</v>
      </c>
      <c r="C137" s="23" t="s">
        <v>546</v>
      </c>
      <c r="D137" s="24" t="s">
        <v>13</v>
      </c>
      <c r="E137" s="24"/>
      <c r="F137" s="24"/>
      <c r="G137" s="24"/>
      <c r="H137" s="25">
        <v>2013</v>
      </c>
      <c r="I137" s="23" t="s">
        <v>97</v>
      </c>
      <c r="J137" s="21">
        <v>2</v>
      </c>
      <c r="K137" s="21"/>
      <c r="L137" s="21"/>
      <c r="M137" s="23" t="s">
        <v>3480</v>
      </c>
      <c r="N137" s="25">
        <v>4</v>
      </c>
      <c r="O137" s="25">
        <v>4</v>
      </c>
      <c r="P137" s="25" t="s">
        <v>2650</v>
      </c>
      <c r="Q137" s="25" t="s">
        <v>2651</v>
      </c>
      <c r="R137" s="23">
        <v>0.53800000000000003</v>
      </c>
      <c r="S137" s="23">
        <v>0.27400000000000002</v>
      </c>
      <c r="T137" s="23"/>
      <c r="U137" s="25" t="s">
        <v>209</v>
      </c>
    </row>
    <row r="138" spans="1:21" s="1" customFormat="1" ht="30" customHeight="1" x14ac:dyDescent="0.2">
      <c r="A138" s="25">
        <v>135</v>
      </c>
      <c r="B138" s="23" t="s">
        <v>605</v>
      </c>
      <c r="C138" s="23" t="s">
        <v>606</v>
      </c>
      <c r="D138" s="24" t="s">
        <v>13</v>
      </c>
      <c r="E138" s="24"/>
      <c r="F138" s="24"/>
      <c r="G138" s="24"/>
      <c r="H138" s="25">
        <v>2013</v>
      </c>
      <c r="I138" s="23" t="s">
        <v>2078</v>
      </c>
      <c r="J138" s="21">
        <v>1</v>
      </c>
      <c r="K138" s="21"/>
      <c r="L138" s="21"/>
      <c r="M138" s="23" t="s">
        <v>3481</v>
      </c>
      <c r="N138" s="25">
        <v>8</v>
      </c>
      <c r="O138" s="25">
        <v>3</v>
      </c>
      <c r="P138" s="25">
        <v>300</v>
      </c>
      <c r="Q138" s="25">
        <v>305</v>
      </c>
      <c r="R138" s="23">
        <v>0.49199999999999999</v>
      </c>
      <c r="S138" s="23">
        <v>0.14499999999999999</v>
      </c>
      <c r="T138" s="23"/>
      <c r="U138" s="25" t="s">
        <v>2796</v>
      </c>
    </row>
    <row r="139" spans="1:21" s="1" customFormat="1" ht="30" customHeight="1" x14ac:dyDescent="0.2">
      <c r="A139" s="25">
        <v>136</v>
      </c>
      <c r="B139" s="23" t="s">
        <v>661</v>
      </c>
      <c r="C139" s="23" t="s">
        <v>662</v>
      </c>
      <c r="D139" s="24" t="s">
        <v>13</v>
      </c>
      <c r="E139" s="24"/>
      <c r="F139" s="24"/>
      <c r="G139" s="24"/>
      <c r="H139" s="25">
        <v>2013</v>
      </c>
      <c r="I139" s="23" t="s">
        <v>37</v>
      </c>
      <c r="J139" s="21">
        <v>0</v>
      </c>
      <c r="K139" s="21"/>
      <c r="L139" s="21"/>
      <c r="M139" s="23" t="s">
        <v>2390</v>
      </c>
      <c r="N139" s="25">
        <v>4</v>
      </c>
      <c r="O139" s="25">
        <v>2</v>
      </c>
      <c r="P139" s="25">
        <v>1819</v>
      </c>
      <c r="Q139" s="25">
        <v>1827</v>
      </c>
      <c r="R139" s="23">
        <v>0.33300000000000002</v>
      </c>
      <c r="S139" s="23">
        <v>0.186</v>
      </c>
      <c r="T139" s="23"/>
      <c r="U139" s="25" t="s">
        <v>45</v>
      </c>
    </row>
    <row r="140" spans="1:21" s="1" customFormat="1" ht="30" customHeight="1" x14ac:dyDescent="0.2">
      <c r="A140" s="22">
        <v>137</v>
      </c>
      <c r="B140" s="23" t="s">
        <v>675</v>
      </c>
      <c r="C140" s="23" t="s">
        <v>676</v>
      </c>
      <c r="D140" s="24" t="s">
        <v>13</v>
      </c>
      <c r="E140" s="24"/>
      <c r="F140" s="24"/>
      <c r="G140" s="24"/>
      <c r="H140" s="25">
        <v>2013</v>
      </c>
      <c r="I140" s="23" t="s">
        <v>39</v>
      </c>
      <c r="J140" s="21">
        <v>0</v>
      </c>
      <c r="K140" s="21"/>
      <c r="L140" s="21"/>
      <c r="M140" s="23" t="s">
        <v>3482</v>
      </c>
      <c r="N140" s="25">
        <v>6</v>
      </c>
      <c r="O140" s="25">
        <v>3</v>
      </c>
      <c r="P140" s="25">
        <v>199</v>
      </c>
      <c r="Q140" s="25">
        <v>203</v>
      </c>
      <c r="R140" s="23">
        <v>0.156</v>
      </c>
      <c r="S140" s="23">
        <v>0.123</v>
      </c>
      <c r="T140" s="23"/>
      <c r="U140" s="25" t="s">
        <v>46</v>
      </c>
    </row>
    <row r="141" spans="1:21" s="1" customFormat="1" ht="30" customHeight="1" x14ac:dyDescent="0.2">
      <c r="A141" s="25">
        <v>138</v>
      </c>
      <c r="B141" s="23" t="s">
        <v>685</v>
      </c>
      <c r="C141" s="23" t="s">
        <v>686</v>
      </c>
      <c r="D141" s="24" t="s">
        <v>13</v>
      </c>
      <c r="E141" s="24"/>
      <c r="F141" s="24"/>
      <c r="G141" s="24"/>
      <c r="H141" s="25">
        <v>2013</v>
      </c>
      <c r="I141" s="23" t="s">
        <v>2094</v>
      </c>
      <c r="J141" s="21">
        <v>0</v>
      </c>
      <c r="K141" s="21"/>
      <c r="L141" s="21"/>
      <c r="M141" s="23" t="s">
        <v>3483</v>
      </c>
      <c r="N141" s="25">
        <v>21</v>
      </c>
      <c r="O141" s="25">
        <v>1</v>
      </c>
      <c r="P141" s="25">
        <v>32</v>
      </c>
      <c r="Q141" s="25">
        <v>35</v>
      </c>
      <c r="R141" s="23">
        <v>0.17100000000000001</v>
      </c>
      <c r="S141" s="23">
        <v>0.111</v>
      </c>
      <c r="T141" s="23"/>
      <c r="U141" s="25" t="s">
        <v>2811</v>
      </c>
    </row>
    <row r="142" spans="1:21" s="1" customFormat="1" ht="30" customHeight="1" x14ac:dyDescent="0.2">
      <c r="A142" s="25">
        <v>139</v>
      </c>
      <c r="B142" s="23" t="s">
        <v>852</v>
      </c>
      <c r="C142" s="23" t="s">
        <v>853</v>
      </c>
      <c r="D142" s="24" t="s">
        <v>13</v>
      </c>
      <c r="E142" s="24"/>
      <c r="F142" s="24"/>
      <c r="G142" s="24"/>
      <c r="H142" s="25">
        <v>2013</v>
      </c>
      <c r="I142" s="23" t="s">
        <v>97</v>
      </c>
      <c r="J142" s="21">
        <v>0</v>
      </c>
      <c r="K142" s="21"/>
      <c r="L142" s="21"/>
      <c r="M142" s="23" t="s">
        <v>3484</v>
      </c>
      <c r="N142" s="25">
        <v>4</v>
      </c>
      <c r="O142" s="25">
        <v>4</v>
      </c>
      <c r="P142" s="25" t="s">
        <v>2671</v>
      </c>
      <c r="Q142" s="25" t="s">
        <v>197</v>
      </c>
      <c r="R142" s="23">
        <v>0.53800000000000003</v>
      </c>
      <c r="S142" s="23">
        <v>0.27400000000000002</v>
      </c>
      <c r="T142" s="23"/>
      <c r="U142" s="25" t="s">
        <v>209</v>
      </c>
    </row>
    <row r="143" spans="1:21" s="1" customFormat="1" ht="30" customHeight="1" x14ac:dyDescent="0.2">
      <c r="A143" s="25">
        <v>140</v>
      </c>
      <c r="B143" s="23" t="s">
        <v>898</v>
      </c>
      <c r="C143" s="23" t="s">
        <v>899</v>
      </c>
      <c r="D143" s="24" t="s">
        <v>13</v>
      </c>
      <c r="E143" s="24"/>
      <c r="F143" s="24"/>
      <c r="G143" s="24"/>
      <c r="H143" s="25">
        <v>2013</v>
      </c>
      <c r="I143" s="23" t="s">
        <v>97</v>
      </c>
      <c r="J143" s="21">
        <v>0</v>
      </c>
      <c r="K143" s="21"/>
      <c r="L143" s="21"/>
      <c r="M143" s="23" t="s">
        <v>3485</v>
      </c>
      <c r="N143" s="25">
        <v>4</v>
      </c>
      <c r="O143" s="25">
        <v>4</v>
      </c>
      <c r="P143" s="25" t="s">
        <v>2674</v>
      </c>
      <c r="Q143" s="25" t="s">
        <v>2675</v>
      </c>
      <c r="R143" s="23">
        <v>0.53800000000000003</v>
      </c>
      <c r="S143" s="23">
        <v>0.27400000000000002</v>
      </c>
      <c r="T143" s="23"/>
      <c r="U143" s="25" t="s">
        <v>209</v>
      </c>
    </row>
    <row r="144" spans="1:21" s="1" customFormat="1" ht="30" customHeight="1" x14ac:dyDescent="0.2">
      <c r="A144" s="22">
        <v>141</v>
      </c>
      <c r="B144" s="23" t="s">
        <v>975</v>
      </c>
      <c r="C144" s="23" t="s">
        <v>976</v>
      </c>
      <c r="D144" s="24" t="s">
        <v>13</v>
      </c>
      <c r="E144" s="24"/>
      <c r="F144" s="24"/>
      <c r="G144" s="24"/>
      <c r="H144" s="25">
        <v>2013</v>
      </c>
      <c r="I144" s="23" t="s">
        <v>19</v>
      </c>
      <c r="J144" s="21">
        <v>1</v>
      </c>
      <c r="K144" s="21"/>
      <c r="L144" s="21"/>
      <c r="M144" s="23" t="s">
        <v>3486</v>
      </c>
      <c r="N144" s="25">
        <v>6</v>
      </c>
      <c r="O144" s="25" t="s">
        <v>42</v>
      </c>
      <c r="P144" s="25">
        <v>32</v>
      </c>
      <c r="Q144" s="25">
        <v>36</v>
      </c>
      <c r="R144" s="23">
        <v>0.68799999999999994</v>
      </c>
      <c r="S144" s="23">
        <v>0.32600000000000001</v>
      </c>
      <c r="T144" s="23"/>
      <c r="U144" s="25" t="s">
        <v>20</v>
      </c>
    </row>
    <row r="145" spans="1:21" s="1" customFormat="1" ht="30" customHeight="1" x14ac:dyDescent="0.2">
      <c r="A145" s="25">
        <v>142</v>
      </c>
      <c r="B145" s="23" t="s">
        <v>1008</v>
      </c>
      <c r="C145" s="23" t="s">
        <v>1009</v>
      </c>
      <c r="D145" s="24" t="s">
        <v>13</v>
      </c>
      <c r="E145" s="24"/>
      <c r="F145" s="24"/>
      <c r="G145" s="24"/>
      <c r="H145" s="25">
        <v>2013</v>
      </c>
      <c r="I145" s="23" t="s">
        <v>2158</v>
      </c>
      <c r="J145" s="21">
        <v>0</v>
      </c>
      <c r="K145" s="21"/>
      <c r="L145" s="21"/>
      <c r="M145" s="23" t="s">
        <v>3487</v>
      </c>
      <c r="N145" s="25">
        <v>18</v>
      </c>
      <c r="O145" s="25">
        <v>8</v>
      </c>
      <c r="P145" s="25">
        <v>691</v>
      </c>
      <c r="Q145" s="25">
        <v>711</v>
      </c>
      <c r="R145" s="23">
        <v>0.34399999999999997</v>
      </c>
      <c r="S145" s="23">
        <v>0.21199999999999999</v>
      </c>
      <c r="T145" s="23"/>
      <c r="U145" s="25" t="s">
        <v>2871</v>
      </c>
    </row>
    <row r="146" spans="1:21" s="1" customFormat="1" ht="30" customHeight="1" x14ac:dyDescent="0.2">
      <c r="A146" s="25">
        <v>143</v>
      </c>
      <c r="B146" s="23" t="s">
        <v>1040</v>
      </c>
      <c r="C146" s="23" t="s">
        <v>1041</v>
      </c>
      <c r="D146" s="24" t="s">
        <v>13</v>
      </c>
      <c r="E146" s="24"/>
      <c r="F146" s="24"/>
      <c r="G146" s="24"/>
      <c r="H146" s="25">
        <v>2013</v>
      </c>
      <c r="I146" s="23" t="s">
        <v>2166</v>
      </c>
      <c r="J146" s="21">
        <v>0</v>
      </c>
      <c r="K146" s="21"/>
      <c r="L146" s="21"/>
      <c r="M146" s="23" t="s">
        <v>3488</v>
      </c>
      <c r="N146" s="25">
        <v>4</v>
      </c>
      <c r="O146" s="25">
        <v>4</v>
      </c>
      <c r="P146" s="25">
        <v>128</v>
      </c>
      <c r="Q146" s="25">
        <v>131</v>
      </c>
      <c r="R146" s="23">
        <v>0.26400000000000001</v>
      </c>
      <c r="S146" s="23">
        <v>0.23300000000000001</v>
      </c>
      <c r="T146" s="23"/>
      <c r="U146" s="25" t="s">
        <v>2879</v>
      </c>
    </row>
    <row r="147" spans="1:21" s="1" customFormat="1" ht="30" customHeight="1" x14ac:dyDescent="0.2">
      <c r="A147" s="25">
        <v>144</v>
      </c>
      <c r="B147" s="23" t="s">
        <v>1150</v>
      </c>
      <c r="C147" s="23" t="s">
        <v>1151</v>
      </c>
      <c r="D147" s="24" t="s">
        <v>13</v>
      </c>
      <c r="E147" s="24"/>
      <c r="F147" s="24"/>
      <c r="G147" s="24"/>
      <c r="H147" s="25">
        <v>2013</v>
      </c>
      <c r="I147" s="23" t="s">
        <v>95</v>
      </c>
      <c r="J147" s="21">
        <v>8</v>
      </c>
      <c r="K147" s="21"/>
      <c r="L147" s="21"/>
      <c r="M147" s="23" t="s">
        <v>3489</v>
      </c>
      <c r="N147" s="25">
        <v>7</v>
      </c>
      <c r="O147" s="25">
        <v>4</v>
      </c>
      <c r="P147" s="25">
        <v>646</v>
      </c>
      <c r="Q147" s="25">
        <v>651</v>
      </c>
      <c r="R147" s="23">
        <v>0.61699999999999999</v>
      </c>
      <c r="S147" s="23">
        <v>0.30399999999999999</v>
      </c>
      <c r="T147" s="23"/>
      <c r="U147" s="25" t="s">
        <v>207</v>
      </c>
    </row>
    <row r="148" spans="1:21" s="1" customFormat="1" ht="30" customHeight="1" x14ac:dyDescent="0.2">
      <c r="A148" s="22">
        <v>145</v>
      </c>
      <c r="B148" s="23" t="s">
        <v>1200</v>
      </c>
      <c r="C148" s="23" t="s">
        <v>1201</v>
      </c>
      <c r="D148" s="24" t="s">
        <v>13</v>
      </c>
      <c r="E148" s="24"/>
      <c r="F148" s="24"/>
      <c r="G148" s="24"/>
      <c r="H148" s="25">
        <v>2013</v>
      </c>
      <c r="I148" s="23" t="s">
        <v>153</v>
      </c>
      <c r="J148" s="21">
        <v>5</v>
      </c>
      <c r="K148" s="21"/>
      <c r="L148" s="21"/>
      <c r="M148" s="23" t="s">
        <v>3490</v>
      </c>
      <c r="N148" s="25">
        <v>5</v>
      </c>
      <c r="O148" s="25">
        <v>5</v>
      </c>
      <c r="P148" s="25">
        <v>238</v>
      </c>
      <c r="Q148" s="25">
        <v>241</v>
      </c>
      <c r="R148" s="23">
        <v>0.47899999999999998</v>
      </c>
      <c r="S148" s="23">
        <v>0.27</v>
      </c>
      <c r="T148" s="23"/>
      <c r="U148" s="25" t="s">
        <v>263</v>
      </c>
    </row>
    <row r="149" spans="1:21" s="1" customFormat="1" ht="30" customHeight="1" x14ac:dyDescent="0.2">
      <c r="A149" s="25">
        <v>146</v>
      </c>
      <c r="B149" s="23" t="s">
        <v>1103</v>
      </c>
      <c r="C149" s="23" t="s">
        <v>1539</v>
      </c>
      <c r="D149" s="24" t="s">
        <v>13</v>
      </c>
      <c r="E149" s="24"/>
      <c r="F149" s="24"/>
      <c r="G149" s="24"/>
      <c r="H149" s="25">
        <v>2013</v>
      </c>
      <c r="I149" s="23" t="s">
        <v>144</v>
      </c>
      <c r="J149" s="21">
        <v>3</v>
      </c>
      <c r="K149" s="21"/>
      <c r="L149" s="21"/>
      <c r="M149" s="23" t="s">
        <v>3491</v>
      </c>
      <c r="N149" s="25">
        <v>3</v>
      </c>
      <c r="O149" s="25">
        <v>2</v>
      </c>
      <c r="P149" s="25">
        <v>8</v>
      </c>
      <c r="Q149" s="25" t="s">
        <v>3029</v>
      </c>
      <c r="R149" s="23">
        <v>0.84299999999999997</v>
      </c>
      <c r="S149" s="23">
        <v>0.27700000000000002</v>
      </c>
      <c r="T149" s="23"/>
      <c r="U149" s="25" t="s">
        <v>255</v>
      </c>
    </row>
    <row r="150" spans="1:21" s="1" customFormat="1" ht="30" customHeight="1" x14ac:dyDescent="0.2">
      <c r="A150" s="25">
        <v>147</v>
      </c>
      <c r="B150" s="23" t="s">
        <v>1388</v>
      </c>
      <c r="C150" s="23" t="s">
        <v>1389</v>
      </c>
      <c r="D150" s="24" t="s">
        <v>13</v>
      </c>
      <c r="E150" s="24"/>
      <c r="F150" s="24"/>
      <c r="G150" s="24"/>
      <c r="H150" s="25">
        <v>2013</v>
      </c>
      <c r="I150" s="23" t="s">
        <v>17</v>
      </c>
      <c r="J150" s="21">
        <v>0</v>
      </c>
      <c r="K150" s="21"/>
      <c r="L150" s="21"/>
      <c r="M150" s="23" t="s">
        <v>2480</v>
      </c>
      <c r="N150" s="25">
        <v>5</v>
      </c>
      <c r="O150" s="25">
        <v>3</v>
      </c>
      <c r="P150" s="25">
        <v>123</v>
      </c>
      <c r="Q150" s="25">
        <v>125</v>
      </c>
      <c r="R150" s="23">
        <v>0.53500000000000003</v>
      </c>
      <c r="S150" s="23">
        <v>0.28199999999999997</v>
      </c>
      <c r="T150" s="23"/>
      <c r="U150" s="25" t="s">
        <v>18</v>
      </c>
    </row>
    <row r="151" spans="1:21" s="1" customFormat="1" ht="30" customHeight="1" x14ac:dyDescent="0.2">
      <c r="A151" s="25">
        <v>148</v>
      </c>
      <c r="B151" s="23" t="s">
        <v>1402</v>
      </c>
      <c r="C151" s="23" t="s">
        <v>1403</v>
      </c>
      <c r="D151" s="24" t="s">
        <v>13</v>
      </c>
      <c r="E151" s="24"/>
      <c r="F151" s="24"/>
      <c r="G151" s="24"/>
      <c r="H151" s="25">
        <v>2013</v>
      </c>
      <c r="I151" s="23" t="s">
        <v>19</v>
      </c>
      <c r="J151" s="21">
        <v>0</v>
      </c>
      <c r="K151" s="21"/>
      <c r="L151" s="21"/>
      <c r="M151" s="23" t="s">
        <v>2483</v>
      </c>
      <c r="N151" s="25">
        <v>6</v>
      </c>
      <c r="O151" s="25" t="s">
        <v>186</v>
      </c>
      <c r="P151" s="25">
        <v>292</v>
      </c>
      <c r="Q151" s="25">
        <v>294</v>
      </c>
      <c r="R151" s="23">
        <v>0.68799999999999994</v>
      </c>
      <c r="S151" s="23">
        <v>0.32600000000000001</v>
      </c>
      <c r="T151" s="23"/>
      <c r="U151" s="25" t="s">
        <v>20</v>
      </c>
    </row>
    <row r="152" spans="1:21" s="1" customFormat="1" ht="30" customHeight="1" x14ac:dyDescent="0.2">
      <c r="A152" s="22">
        <v>149</v>
      </c>
      <c r="B152" s="23" t="s">
        <v>1432</v>
      </c>
      <c r="C152" s="23" t="s">
        <v>1433</v>
      </c>
      <c r="D152" s="24" t="s">
        <v>13</v>
      </c>
      <c r="E152" s="24"/>
      <c r="F152" s="24"/>
      <c r="G152" s="24"/>
      <c r="H152" s="25">
        <v>2013</v>
      </c>
      <c r="I152" s="23" t="s">
        <v>17</v>
      </c>
      <c r="J152" s="21">
        <v>0</v>
      </c>
      <c r="K152" s="21"/>
      <c r="L152" s="21"/>
      <c r="M152" s="23" t="s">
        <v>3492</v>
      </c>
      <c r="N152" s="25">
        <v>5</v>
      </c>
      <c r="O152" s="25" t="s">
        <v>42</v>
      </c>
      <c r="P152" s="25">
        <v>725</v>
      </c>
      <c r="Q152" s="25">
        <v>727</v>
      </c>
      <c r="R152" s="23">
        <v>0.53500000000000003</v>
      </c>
      <c r="S152" s="23">
        <v>0.28199999999999997</v>
      </c>
      <c r="T152" s="23"/>
      <c r="U152" s="25" t="s">
        <v>18</v>
      </c>
    </row>
    <row r="153" spans="1:21" s="1" customFormat="1" ht="30" customHeight="1" x14ac:dyDescent="0.2">
      <c r="A153" s="25">
        <v>150</v>
      </c>
      <c r="B153" s="23" t="s">
        <v>1511</v>
      </c>
      <c r="C153" s="23" t="s">
        <v>1512</v>
      </c>
      <c r="D153" s="24" t="s">
        <v>13</v>
      </c>
      <c r="E153" s="24"/>
      <c r="F153" s="24"/>
      <c r="G153" s="24"/>
      <c r="H153" s="25">
        <v>2013</v>
      </c>
      <c r="I153" s="23" t="s">
        <v>150</v>
      </c>
      <c r="J153" s="21">
        <v>1</v>
      </c>
      <c r="K153" s="21"/>
      <c r="L153" s="21"/>
      <c r="M153" s="23" t="s">
        <v>2493</v>
      </c>
      <c r="N153" s="25">
        <v>17</v>
      </c>
      <c r="O153" s="25">
        <v>3</v>
      </c>
      <c r="P153" s="25">
        <v>159</v>
      </c>
      <c r="Q153" s="25">
        <v>165</v>
      </c>
      <c r="R153" s="23">
        <v>0.27800000000000002</v>
      </c>
      <c r="S153" s="23">
        <v>0.186</v>
      </c>
      <c r="T153" s="23"/>
      <c r="U153" s="25" t="s">
        <v>260</v>
      </c>
    </row>
    <row r="154" spans="1:21" s="1" customFormat="1" ht="30" customHeight="1" x14ac:dyDescent="0.2">
      <c r="A154" s="25">
        <v>151</v>
      </c>
      <c r="B154" s="23" t="s">
        <v>1521</v>
      </c>
      <c r="C154" s="23" t="s">
        <v>1522</v>
      </c>
      <c r="D154" s="24" t="s">
        <v>13</v>
      </c>
      <c r="E154" s="24"/>
      <c r="F154" s="24"/>
      <c r="G154" s="24"/>
      <c r="H154" s="25">
        <v>2013</v>
      </c>
      <c r="I154" s="23" t="s">
        <v>17</v>
      </c>
      <c r="J154" s="21">
        <v>1</v>
      </c>
      <c r="K154" s="21"/>
      <c r="L154" s="21"/>
      <c r="M154" s="23" t="s">
        <v>2496</v>
      </c>
      <c r="N154" s="25">
        <v>5</v>
      </c>
      <c r="O154" s="25">
        <v>4</v>
      </c>
      <c r="P154" s="25">
        <v>545</v>
      </c>
      <c r="Q154" s="25">
        <v>546</v>
      </c>
      <c r="R154" s="23">
        <v>0.53500000000000003</v>
      </c>
      <c r="S154" s="23">
        <v>0.28199999999999997</v>
      </c>
      <c r="T154" s="23"/>
      <c r="U154" s="25" t="s">
        <v>18</v>
      </c>
    </row>
    <row r="155" spans="1:21" s="1" customFormat="1" ht="30" customHeight="1" x14ac:dyDescent="0.2">
      <c r="A155" s="25">
        <v>152</v>
      </c>
      <c r="B155" s="23" t="s">
        <v>439</v>
      </c>
      <c r="C155" s="23" t="s">
        <v>440</v>
      </c>
      <c r="D155" s="24" t="s">
        <v>13</v>
      </c>
      <c r="E155" s="24"/>
      <c r="F155" s="24"/>
      <c r="G155" s="24"/>
      <c r="H155" s="25">
        <v>2013</v>
      </c>
      <c r="I155" s="23" t="s">
        <v>95</v>
      </c>
      <c r="J155" s="21">
        <v>2</v>
      </c>
      <c r="K155" s="21"/>
      <c r="L155" s="21"/>
      <c r="M155" s="23" t="s">
        <v>2362</v>
      </c>
      <c r="N155" s="25">
        <v>7</v>
      </c>
      <c r="O155" s="25">
        <v>9</v>
      </c>
      <c r="P155" s="25">
        <v>1866</v>
      </c>
      <c r="Q155" s="25">
        <v>1869</v>
      </c>
      <c r="R155" s="23">
        <v>0.61699999999999999</v>
      </c>
      <c r="S155" s="23">
        <v>0.30399999999999999</v>
      </c>
      <c r="T155" s="23"/>
      <c r="U155" s="25" t="s">
        <v>207</v>
      </c>
    </row>
    <row r="156" spans="1:21" s="1" customFormat="1" ht="30" customHeight="1" x14ac:dyDescent="0.2">
      <c r="A156" s="22">
        <v>153</v>
      </c>
      <c r="B156" s="23" t="s">
        <v>445</v>
      </c>
      <c r="C156" s="23" t="s">
        <v>446</v>
      </c>
      <c r="D156" s="24" t="s">
        <v>13</v>
      </c>
      <c r="E156" s="24"/>
      <c r="F156" s="24"/>
      <c r="G156" s="24"/>
      <c r="H156" s="25">
        <v>2013</v>
      </c>
      <c r="I156" s="23" t="s">
        <v>131</v>
      </c>
      <c r="J156" s="21">
        <v>0</v>
      </c>
      <c r="K156" s="21"/>
      <c r="L156" s="21"/>
      <c r="M156" s="23" t="s">
        <v>2363</v>
      </c>
      <c r="N156" s="25">
        <v>4</v>
      </c>
      <c r="O156" s="25">
        <v>4</v>
      </c>
      <c r="P156" s="25">
        <v>269</v>
      </c>
      <c r="Q156" s="25">
        <v>271</v>
      </c>
      <c r="R156" s="23">
        <v>3.4000000000000002E-2</v>
      </c>
      <c r="S156" s="23">
        <v>0.105</v>
      </c>
      <c r="T156" s="23"/>
      <c r="U156" s="25" t="s">
        <v>244</v>
      </c>
    </row>
    <row r="157" spans="1:21" s="1" customFormat="1" ht="30" customHeight="1" x14ac:dyDescent="0.2">
      <c r="A157" s="25">
        <v>154</v>
      </c>
      <c r="B157" s="23" t="s">
        <v>509</v>
      </c>
      <c r="C157" s="23" t="s">
        <v>510</v>
      </c>
      <c r="D157" s="24" t="s">
        <v>13</v>
      </c>
      <c r="E157" s="24"/>
      <c r="F157" s="24"/>
      <c r="G157" s="24"/>
      <c r="H157" s="25">
        <v>2013</v>
      </c>
      <c r="I157" s="23" t="s">
        <v>184</v>
      </c>
      <c r="J157" s="21">
        <v>2</v>
      </c>
      <c r="K157" s="21"/>
      <c r="L157" s="21"/>
      <c r="M157" s="23" t="s">
        <v>3527</v>
      </c>
      <c r="N157" s="25">
        <v>30</v>
      </c>
      <c r="O157" s="25">
        <v>1</v>
      </c>
      <c r="P157" s="25">
        <v>11</v>
      </c>
      <c r="Q157" s="25">
        <v>15</v>
      </c>
      <c r="R157" s="23">
        <v>0.40899999999999997</v>
      </c>
      <c r="S157" s="23">
        <v>0.151</v>
      </c>
      <c r="T157" s="23"/>
      <c r="U157" s="25" t="s">
        <v>283</v>
      </c>
    </row>
    <row r="158" spans="1:21" s="1" customFormat="1" ht="30" customHeight="1" x14ac:dyDescent="0.2">
      <c r="A158" s="25">
        <v>155</v>
      </c>
      <c r="B158" s="23" t="s">
        <v>513</v>
      </c>
      <c r="C158" s="23" t="s">
        <v>514</v>
      </c>
      <c r="D158" s="24" t="s">
        <v>13</v>
      </c>
      <c r="E158" s="24"/>
      <c r="F158" s="24"/>
      <c r="G158" s="24"/>
      <c r="H158" s="25">
        <v>2013</v>
      </c>
      <c r="I158" s="23" t="s">
        <v>103</v>
      </c>
      <c r="J158" s="21">
        <v>0</v>
      </c>
      <c r="K158" s="21"/>
      <c r="L158" s="21"/>
      <c r="M158" s="23" t="s">
        <v>2375</v>
      </c>
      <c r="N158" s="25">
        <v>18</v>
      </c>
      <c r="O158" s="25" t="s">
        <v>3029</v>
      </c>
      <c r="P158" s="25">
        <v>218</v>
      </c>
      <c r="Q158" s="25">
        <v>229</v>
      </c>
      <c r="R158" s="23">
        <v>0.71599999999999997</v>
      </c>
      <c r="S158" s="23">
        <v>0.314</v>
      </c>
      <c r="T158" s="23"/>
      <c r="U158" s="25" t="s">
        <v>216</v>
      </c>
    </row>
    <row r="159" spans="1:21" s="1" customFormat="1" ht="30" customHeight="1" x14ac:dyDescent="0.2">
      <c r="A159" s="25">
        <v>156</v>
      </c>
      <c r="B159" s="23" t="s">
        <v>585</v>
      </c>
      <c r="C159" s="23" t="s">
        <v>586</v>
      </c>
      <c r="D159" s="24" t="s">
        <v>13</v>
      </c>
      <c r="E159" s="24"/>
      <c r="F159" s="24"/>
      <c r="G159" s="24"/>
      <c r="H159" s="25">
        <v>2013</v>
      </c>
      <c r="I159" s="23" t="s">
        <v>2074</v>
      </c>
      <c r="J159" s="21">
        <v>2</v>
      </c>
      <c r="K159" s="21"/>
      <c r="L159" s="21"/>
      <c r="M159" s="23" t="s">
        <v>3528</v>
      </c>
      <c r="N159" s="25" t="s">
        <v>3029</v>
      </c>
      <c r="O159" s="25" t="s">
        <v>3029</v>
      </c>
      <c r="P159" s="25">
        <v>105</v>
      </c>
      <c r="Q159" s="25">
        <v>121</v>
      </c>
      <c r="R159" s="23">
        <v>0</v>
      </c>
      <c r="S159" s="23">
        <v>0</v>
      </c>
      <c r="T159" s="23"/>
      <c r="U159" s="25" t="s">
        <v>3029</v>
      </c>
    </row>
    <row r="160" spans="1:21" s="1" customFormat="1" ht="30" customHeight="1" x14ac:dyDescent="0.2">
      <c r="A160" s="22">
        <v>157</v>
      </c>
      <c r="B160" s="23" t="s">
        <v>617</v>
      </c>
      <c r="C160" s="23" t="s">
        <v>618</v>
      </c>
      <c r="D160" s="24" t="s">
        <v>13</v>
      </c>
      <c r="E160" s="24"/>
      <c r="F160" s="24"/>
      <c r="G160" s="24"/>
      <c r="H160" s="25">
        <v>2013</v>
      </c>
      <c r="I160" s="23" t="s">
        <v>2082</v>
      </c>
      <c r="J160" s="21">
        <v>0</v>
      </c>
      <c r="K160" s="21"/>
      <c r="L160" s="21"/>
      <c r="M160" s="23" t="s">
        <v>3529</v>
      </c>
      <c r="N160" s="25" t="s">
        <v>3029</v>
      </c>
      <c r="O160" s="25" t="s">
        <v>3029</v>
      </c>
      <c r="P160" s="25">
        <v>271</v>
      </c>
      <c r="Q160" s="25">
        <v>274</v>
      </c>
      <c r="R160" s="23">
        <v>0</v>
      </c>
      <c r="S160" s="23">
        <v>0</v>
      </c>
      <c r="T160" s="23"/>
      <c r="U160" s="25" t="s">
        <v>3029</v>
      </c>
    </row>
    <row r="161" spans="1:21" s="1" customFormat="1" ht="30" customHeight="1" x14ac:dyDescent="0.2">
      <c r="A161" s="25">
        <v>158</v>
      </c>
      <c r="B161" s="23" t="s">
        <v>738</v>
      </c>
      <c r="C161" s="23" t="s">
        <v>739</v>
      </c>
      <c r="D161" s="24" t="s">
        <v>13</v>
      </c>
      <c r="E161" s="24"/>
      <c r="F161" s="24"/>
      <c r="G161" s="24"/>
      <c r="H161" s="25">
        <v>2013</v>
      </c>
      <c r="I161" s="23" t="s">
        <v>2108</v>
      </c>
      <c r="J161" s="21">
        <v>0</v>
      </c>
      <c r="K161" s="21"/>
      <c r="L161" s="21"/>
      <c r="M161" s="23" t="s">
        <v>2397</v>
      </c>
      <c r="N161" s="25">
        <v>39</v>
      </c>
      <c r="O161" s="25">
        <v>2</v>
      </c>
      <c r="P161" s="25">
        <v>182</v>
      </c>
      <c r="Q161" s="25">
        <v>188</v>
      </c>
      <c r="R161" s="23">
        <v>0.14499999999999999</v>
      </c>
      <c r="S161" s="23">
        <v>0.11899999999999999</v>
      </c>
      <c r="T161" s="23"/>
      <c r="U161" s="25" t="s">
        <v>2825</v>
      </c>
    </row>
    <row r="162" spans="1:21" s="1" customFormat="1" ht="30" customHeight="1" x14ac:dyDescent="0.2">
      <c r="A162" s="25">
        <v>159</v>
      </c>
      <c r="B162" s="23" t="s">
        <v>69</v>
      </c>
      <c r="C162" s="23" t="s">
        <v>70</v>
      </c>
      <c r="D162" s="24" t="s">
        <v>13</v>
      </c>
      <c r="E162" s="24"/>
      <c r="F162" s="24"/>
      <c r="G162" s="24"/>
      <c r="H162" s="25">
        <v>2013</v>
      </c>
      <c r="I162" s="23" t="s">
        <v>141</v>
      </c>
      <c r="J162" s="21">
        <v>0</v>
      </c>
      <c r="K162" s="21"/>
      <c r="L162" s="21"/>
      <c r="M162" s="23" t="s">
        <v>3530</v>
      </c>
      <c r="N162" s="25" t="s">
        <v>3029</v>
      </c>
      <c r="O162" s="25" t="s">
        <v>3029</v>
      </c>
      <c r="P162" s="25">
        <v>123</v>
      </c>
      <c r="Q162" s="25">
        <v>132</v>
      </c>
      <c r="R162" s="23">
        <v>0</v>
      </c>
      <c r="S162" s="23">
        <v>0</v>
      </c>
      <c r="T162" s="23"/>
      <c r="U162" s="25" t="s">
        <v>3029</v>
      </c>
    </row>
    <row r="163" spans="1:21" s="1" customFormat="1" ht="30" customHeight="1" x14ac:dyDescent="0.2">
      <c r="A163" s="25">
        <v>160</v>
      </c>
      <c r="B163" s="23" t="s">
        <v>1690</v>
      </c>
      <c r="C163" s="23" t="s">
        <v>1691</v>
      </c>
      <c r="D163" s="24" t="s">
        <v>13</v>
      </c>
      <c r="E163" s="24"/>
      <c r="F163" s="24"/>
      <c r="G163" s="24"/>
      <c r="H163" s="25">
        <v>2013</v>
      </c>
      <c r="I163" s="23" t="s">
        <v>39</v>
      </c>
      <c r="J163" s="21">
        <v>1</v>
      </c>
      <c r="K163" s="21"/>
      <c r="L163" s="21"/>
      <c r="M163" s="23" t="s">
        <v>3531</v>
      </c>
      <c r="N163" s="25">
        <v>6</v>
      </c>
      <c r="O163" s="25">
        <v>1</v>
      </c>
      <c r="P163" s="25">
        <v>8</v>
      </c>
      <c r="Q163" s="25">
        <v>12</v>
      </c>
      <c r="R163" s="23">
        <v>0.156</v>
      </c>
      <c r="S163" s="23">
        <v>0.123</v>
      </c>
      <c r="T163" s="23"/>
      <c r="U163" s="25" t="s">
        <v>46</v>
      </c>
    </row>
    <row r="164" spans="1:21" s="1" customFormat="1" ht="30" customHeight="1" x14ac:dyDescent="0.2">
      <c r="A164" s="22">
        <v>161</v>
      </c>
      <c r="B164" s="23" t="s">
        <v>935</v>
      </c>
      <c r="C164" s="23" t="s">
        <v>936</v>
      </c>
      <c r="D164" s="24" t="s">
        <v>13</v>
      </c>
      <c r="E164" s="24"/>
      <c r="F164" s="24"/>
      <c r="G164" s="24"/>
      <c r="H164" s="25">
        <v>2013</v>
      </c>
      <c r="I164" s="23" t="s">
        <v>97</v>
      </c>
      <c r="J164" s="21">
        <v>1</v>
      </c>
      <c r="K164" s="21"/>
      <c r="L164" s="21"/>
      <c r="M164" s="23" t="s">
        <v>2421</v>
      </c>
      <c r="N164" s="25">
        <v>4</v>
      </c>
      <c r="O164" s="25">
        <v>4</v>
      </c>
      <c r="P164" s="25" t="s">
        <v>2676</v>
      </c>
      <c r="Q164" s="25" t="s">
        <v>2677</v>
      </c>
      <c r="R164" s="23">
        <v>0.53800000000000003</v>
      </c>
      <c r="S164" s="23">
        <v>0.27400000000000002</v>
      </c>
      <c r="T164" s="23"/>
      <c r="U164" s="25" t="s">
        <v>209</v>
      </c>
    </row>
    <row r="165" spans="1:21" s="1" customFormat="1" ht="30" customHeight="1" x14ac:dyDescent="0.2">
      <c r="A165" s="25">
        <v>162</v>
      </c>
      <c r="B165" s="23" t="s">
        <v>1132</v>
      </c>
      <c r="C165" s="23" t="s">
        <v>1133</v>
      </c>
      <c r="D165" s="24" t="s">
        <v>13</v>
      </c>
      <c r="E165" s="24"/>
      <c r="F165" s="24"/>
      <c r="G165" s="24"/>
      <c r="H165" s="25">
        <v>2013</v>
      </c>
      <c r="I165" s="23" t="s">
        <v>2184</v>
      </c>
      <c r="J165" s="21">
        <v>0</v>
      </c>
      <c r="K165" s="21"/>
      <c r="L165" s="21"/>
      <c r="M165" s="23" t="s">
        <v>3532</v>
      </c>
      <c r="N165" s="25" t="s">
        <v>3029</v>
      </c>
      <c r="O165" s="25" t="s">
        <v>3029</v>
      </c>
      <c r="P165" s="25">
        <v>2168</v>
      </c>
      <c r="Q165" s="25">
        <v>2172</v>
      </c>
      <c r="R165" s="23">
        <v>0</v>
      </c>
      <c r="S165" s="23">
        <v>0</v>
      </c>
      <c r="T165" s="23"/>
      <c r="U165" s="25" t="s">
        <v>3029</v>
      </c>
    </row>
    <row r="166" spans="1:21" s="1" customFormat="1" ht="30" customHeight="1" x14ac:dyDescent="0.2">
      <c r="A166" s="25">
        <v>163</v>
      </c>
      <c r="B166" s="23" t="s">
        <v>1142</v>
      </c>
      <c r="C166" s="23" t="s">
        <v>1143</v>
      </c>
      <c r="D166" s="24" t="s">
        <v>13</v>
      </c>
      <c r="E166" s="24"/>
      <c r="F166" s="24"/>
      <c r="G166" s="24"/>
      <c r="H166" s="25">
        <v>2013</v>
      </c>
      <c r="I166" s="23" t="s">
        <v>2187</v>
      </c>
      <c r="J166" s="21">
        <v>2</v>
      </c>
      <c r="K166" s="21"/>
      <c r="L166" s="21"/>
      <c r="M166" s="23" t="s">
        <v>3229</v>
      </c>
      <c r="N166" s="25">
        <v>1</v>
      </c>
      <c r="O166" s="25" t="s">
        <v>3029</v>
      </c>
      <c r="P166" s="25">
        <v>145</v>
      </c>
      <c r="Q166" s="25">
        <v>156</v>
      </c>
      <c r="R166" s="23">
        <v>0</v>
      </c>
      <c r="S166" s="23">
        <v>0</v>
      </c>
      <c r="T166" s="23"/>
      <c r="U166" s="25" t="s">
        <v>3029</v>
      </c>
    </row>
    <row r="167" spans="1:21" s="1" customFormat="1" ht="30" customHeight="1" x14ac:dyDescent="0.2">
      <c r="A167" s="25">
        <v>164</v>
      </c>
      <c r="B167" s="23" t="s">
        <v>533</v>
      </c>
      <c r="C167" s="23" t="s">
        <v>1185</v>
      </c>
      <c r="D167" s="24" t="s">
        <v>13</v>
      </c>
      <c r="E167" s="24"/>
      <c r="F167" s="24"/>
      <c r="G167" s="24"/>
      <c r="H167" s="25">
        <v>2013</v>
      </c>
      <c r="I167" s="23" t="s">
        <v>2085</v>
      </c>
      <c r="J167" s="21">
        <v>1</v>
      </c>
      <c r="K167" s="21"/>
      <c r="L167" s="21"/>
      <c r="M167" s="23" t="s">
        <v>3533</v>
      </c>
      <c r="N167" s="25">
        <v>25</v>
      </c>
      <c r="O167" s="25">
        <v>2</v>
      </c>
      <c r="P167" s="25">
        <v>197</v>
      </c>
      <c r="Q167" s="25">
        <v>199</v>
      </c>
      <c r="R167" s="23">
        <v>0.48099999999999998</v>
      </c>
      <c r="S167" s="23">
        <v>0.186</v>
      </c>
      <c r="T167" s="23"/>
      <c r="U167" s="25" t="s">
        <v>2802</v>
      </c>
    </row>
    <row r="168" spans="1:21" s="1" customFormat="1" ht="30" customHeight="1" x14ac:dyDescent="0.2">
      <c r="A168" s="22">
        <v>165</v>
      </c>
      <c r="B168" s="23" t="s">
        <v>1251</v>
      </c>
      <c r="C168" s="23" t="s">
        <v>1252</v>
      </c>
      <c r="D168" s="24" t="s">
        <v>13</v>
      </c>
      <c r="E168" s="24"/>
      <c r="F168" s="24"/>
      <c r="G168" s="24"/>
      <c r="H168" s="25">
        <v>2013</v>
      </c>
      <c r="I168" s="23" t="s">
        <v>2208</v>
      </c>
      <c r="J168" s="21">
        <v>0</v>
      </c>
      <c r="K168" s="21"/>
      <c r="L168" s="21"/>
      <c r="M168" s="23" t="s">
        <v>2462</v>
      </c>
      <c r="N168" s="25">
        <v>130</v>
      </c>
      <c r="O168" s="25">
        <v>4</v>
      </c>
      <c r="P168" s="25">
        <v>232</v>
      </c>
      <c r="Q168" s="25">
        <v>235</v>
      </c>
      <c r="R168" s="23">
        <v>0.06</v>
      </c>
      <c r="S168" s="23">
        <v>0.113</v>
      </c>
      <c r="T168" s="23"/>
      <c r="U168" s="25" t="s">
        <v>2920</v>
      </c>
    </row>
    <row r="169" spans="1:21" s="1" customFormat="1" ht="30" customHeight="1" x14ac:dyDescent="0.2">
      <c r="A169" s="25">
        <v>166</v>
      </c>
      <c r="B169" s="23" t="s">
        <v>1253</v>
      </c>
      <c r="C169" s="23" t="s">
        <v>1254</v>
      </c>
      <c r="D169" s="24" t="s">
        <v>13</v>
      </c>
      <c r="E169" s="24"/>
      <c r="F169" s="24"/>
      <c r="G169" s="24"/>
      <c r="H169" s="25">
        <v>2013</v>
      </c>
      <c r="I169" s="23" t="s">
        <v>2209</v>
      </c>
      <c r="J169" s="21">
        <v>1</v>
      </c>
      <c r="K169" s="21"/>
      <c r="L169" s="21"/>
      <c r="M169" s="23" t="s">
        <v>3534</v>
      </c>
      <c r="N169" s="25" t="s">
        <v>3029</v>
      </c>
      <c r="O169" s="25" t="s">
        <v>3029</v>
      </c>
      <c r="P169" s="25">
        <v>693</v>
      </c>
      <c r="Q169" s="25">
        <v>704</v>
      </c>
      <c r="R169" s="23">
        <v>0</v>
      </c>
      <c r="S169" s="23">
        <v>0</v>
      </c>
      <c r="T169" s="23"/>
      <c r="U169" s="25" t="s">
        <v>3029</v>
      </c>
    </row>
    <row r="170" spans="1:21" s="1" customFormat="1" ht="30" customHeight="1" x14ac:dyDescent="0.2">
      <c r="A170" s="25">
        <v>167</v>
      </c>
      <c r="B170" s="23" t="s">
        <v>1267</v>
      </c>
      <c r="C170" s="23" t="s">
        <v>1268</v>
      </c>
      <c r="D170" s="24" t="s">
        <v>13</v>
      </c>
      <c r="E170" s="24"/>
      <c r="F170" s="24"/>
      <c r="G170" s="24"/>
      <c r="H170" s="25">
        <v>2013</v>
      </c>
      <c r="I170" s="23" t="s">
        <v>2212</v>
      </c>
      <c r="J170" s="21">
        <v>0</v>
      </c>
      <c r="K170" s="21"/>
      <c r="L170" s="21"/>
      <c r="M170" s="23" t="s">
        <v>3535</v>
      </c>
      <c r="N170" s="25">
        <v>7</v>
      </c>
      <c r="O170" s="25">
        <v>3</v>
      </c>
      <c r="P170" s="25">
        <v>196</v>
      </c>
      <c r="Q170" s="25">
        <v>203</v>
      </c>
      <c r="R170" s="23">
        <v>0.82499999999999996</v>
      </c>
      <c r="S170" s="23">
        <v>0.39700000000000002</v>
      </c>
      <c r="T170" s="23"/>
      <c r="U170" s="25" t="s">
        <v>2923</v>
      </c>
    </row>
    <row r="171" spans="1:21" s="1" customFormat="1" ht="30" customHeight="1" x14ac:dyDescent="0.2">
      <c r="A171" s="25">
        <v>168</v>
      </c>
      <c r="B171" s="23" t="s">
        <v>1710</v>
      </c>
      <c r="C171" s="23" t="s">
        <v>1711</v>
      </c>
      <c r="D171" s="24" t="s">
        <v>13</v>
      </c>
      <c r="E171" s="24"/>
      <c r="F171" s="24"/>
      <c r="G171" s="24"/>
      <c r="H171" s="25">
        <v>2013</v>
      </c>
      <c r="I171" s="23" t="s">
        <v>2292</v>
      </c>
      <c r="J171" s="21">
        <v>0</v>
      </c>
      <c r="K171" s="21"/>
      <c r="L171" s="21"/>
      <c r="M171" s="23" t="s">
        <v>3536</v>
      </c>
      <c r="N171" s="25">
        <v>30</v>
      </c>
      <c r="O171" s="25">
        <v>42371</v>
      </c>
      <c r="P171" s="25">
        <v>1</v>
      </c>
      <c r="Q171" s="25">
        <v>138</v>
      </c>
      <c r="R171" s="23">
        <v>0</v>
      </c>
      <c r="S171" s="23">
        <v>0</v>
      </c>
      <c r="T171" s="23"/>
      <c r="U171" s="25" t="s">
        <v>2996</v>
      </c>
    </row>
    <row r="172" spans="1:21" s="1" customFormat="1" ht="30" customHeight="1" x14ac:dyDescent="0.2">
      <c r="A172" s="22">
        <v>169</v>
      </c>
      <c r="B172" s="23" t="s">
        <v>1797</v>
      </c>
      <c r="C172" s="23" t="s">
        <v>1812</v>
      </c>
      <c r="D172" s="24"/>
      <c r="E172" s="24" t="s">
        <v>13</v>
      </c>
      <c r="F172" s="24"/>
      <c r="G172" s="24" t="s">
        <v>13</v>
      </c>
      <c r="H172" s="25">
        <v>2013</v>
      </c>
      <c r="I172" s="23" t="s">
        <v>2317</v>
      </c>
      <c r="J172" s="21"/>
      <c r="K172" s="21">
        <v>8</v>
      </c>
      <c r="L172" s="21"/>
      <c r="M172" s="23" t="s">
        <v>2552</v>
      </c>
      <c r="N172" s="25">
        <v>14</v>
      </c>
      <c r="O172" s="25">
        <v>1</v>
      </c>
      <c r="P172" s="25">
        <v>179</v>
      </c>
      <c r="Q172" s="25">
        <v>182</v>
      </c>
      <c r="R172" s="23"/>
      <c r="S172" s="23"/>
      <c r="T172" s="23">
        <v>2.5139999999999998</v>
      </c>
      <c r="U172" s="25" t="s">
        <v>48</v>
      </c>
    </row>
    <row r="173" spans="1:21" s="1" customFormat="1" ht="30" customHeight="1" x14ac:dyDescent="0.2">
      <c r="A173" s="25">
        <v>170</v>
      </c>
      <c r="B173" s="23" t="s">
        <v>1851</v>
      </c>
      <c r="C173" s="23" t="s">
        <v>1852</v>
      </c>
      <c r="D173" s="24"/>
      <c r="E173" s="24" t="s">
        <v>13</v>
      </c>
      <c r="F173" s="24"/>
      <c r="G173" s="24" t="s">
        <v>13</v>
      </c>
      <c r="H173" s="25">
        <v>2013</v>
      </c>
      <c r="I173" s="23" t="s">
        <v>2299</v>
      </c>
      <c r="J173" s="21"/>
      <c r="K173" s="21">
        <v>0</v>
      </c>
      <c r="L173" s="21"/>
      <c r="M173" s="23" t="s">
        <v>2580</v>
      </c>
      <c r="N173" s="25">
        <v>65</v>
      </c>
      <c r="O173" s="25" t="s">
        <v>3029</v>
      </c>
      <c r="P173" s="25" t="s">
        <v>285</v>
      </c>
      <c r="Q173" s="25" t="s">
        <v>323</v>
      </c>
      <c r="R173" s="23"/>
      <c r="S173" s="23"/>
      <c r="T173" s="23">
        <v>0</v>
      </c>
      <c r="U173" s="25" t="s">
        <v>2753</v>
      </c>
    </row>
    <row r="174" spans="1:21" s="1" customFormat="1" ht="30" customHeight="1" x14ac:dyDescent="0.2">
      <c r="A174" s="25">
        <v>171</v>
      </c>
      <c r="B174" s="23" t="s">
        <v>1888</v>
      </c>
      <c r="C174" s="23" t="s">
        <v>1889</v>
      </c>
      <c r="D174" s="24"/>
      <c r="E174" s="24" t="s">
        <v>13</v>
      </c>
      <c r="F174" s="24"/>
      <c r="G174" s="24" t="s">
        <v>13</v>
      </c>
      <c r="H174" s="25">
        <v>2013</v>
      </c>
      <c r="I174" s="23" t="s">
        <v>165</v>
      </c>
      <c r="J174" s="21"/>
      <c r="K174" s="21">
        <v>4</v>
      </c>
      <c r="L174" s="21"/>
      <c r="M174" s="23" t="s">
        <v>2598</v>
      </c>
      <c r="N174" s="25">
        <v>11</v>
      </c>
      <c r="O174" s="25">
        <v>2</v>
      </c>
      <c r="P174" s="25">
        <v>191</v>
      </c>
      <c r="Q174" s="25">
        <v>196</v>
      </c>
      <c r="R174" s="23"/>
      <c r="S174" s="23"/>
      <c r="T174" s="23">
        <v>0.505</v>
      </c>
      <c r="U174" s="25" t="s">
        <v>275</v>
      </c>
    </row>
    <row r="175" spans="1:21" s="1" customFormat="1" ht="30" customHeight="1" x14ac:dyDescent="0.2">
      <c r="A175" s="25">
        <v>172</v>
      </c>
      <c r="B175" s="23" t="s">
        <v>1902</v>
      </c>
      <c r="C175" s="23" t="s">
        <v>1903</v>
      </c>
      <c r="D175" s="24"/>
      <c r="E175" s="24" t="s">
        <v>13</v>
      </c>
      <c r="F175" s="24"/>
      <c r="G175" s="24" t="s">
        <v>13</v>
      </c>
      <c r="H175" s="25">
        <v>2013</v>
      </c>
      <c r="I175" s="23" t="s">
        <v>2328</v>
      </c>
      <c r="J175" s="21"/>
      <c r="K175" s="21">
        <v>0</v>
      </c>
      <c r="L175" s="21"/>
      <c r="M175" s="23" t="s">
        <v>2605</v>
      </c>
      <c r="N175" s="25">
        <v>14</v>
      </c>
      <c r="O175" s="25">
        <v>2</v>
      </c>
      <c r="P175" s="25">
        <v>185</v>
      </c>
      <c r="Q175" s="25">
        <v>191</v>
      </c>
      <c r="R175" s="23"/>
      <c r="S175" s="23"/>
      <c r="T175" s="23">
        <v>0</v>
      </c>
      <c r="U175" s="25" t="s">
        <v>3022</v>
      </c>
    </row>
    <row r="176" spans="1:21" s="1" customFormat="1" ht="30" customHeight="1" x14ac:dyDescent="0.2">
      <c r="A176" s="22">
        <v>173</v>
      </c>
      <c r="B176" s="23" t="s">
        <v>1712</v>
      </c>
      <c r="C176" s="23" t="s">
        <v>1713</v>
      </c>
      <c r="D176" s="24"/>
      <c r="E176" s="24" t="s">
        <v>13</v>
      </c>
      <c r="F176" s="24"/>
      <c r="G176" s="24"/>
      <c r="H176" s="25">
        <v>2013</v>
      </c>
      <c r="I176" s="23" t="s">
        <v>163</v>
      </c>
      <c r="J176" s="21"/>
      <c r="K176" s="21">
        <v>0</v>
      </c>
      <c r="L176" s="21"/>
      <c r="M176" s="23" t="s">
        <v>2510</v>
      </c>
      <c r="N176" s="25">
        <v>45</v>
      </c>
      <c r="O176" s="25" t="s">
        <v>3029</v>
      </c>
      <c r="P176" s="25" t="s">
        <v>286</v>
      </c>
      <c r="Q176" s="25" t="s">
        <v>303</v>
      </c>
      <c r="R176" s="23"/>
      <c r="S176" s="23"/>
      <c r="T176" s="23">
        <v>0.69099999999999995</v>
      </c>
      <c r="U176" s="25" t="s">
        <v>273</v>
      </c>
    </row>
    <row r="177" spans="1:21" s="1" customFormat="1" ht="30" customHeight="1" x14ac:dyDescent="0.2">
      <c r="A177" s="25">
        <v>174</v>
      </c>
      <c r="B177" s="23" t="s">
        <v>1716</v>
      </c>
      <c r="C177" s="23" t="s">
        <v>1717</v>
      </c>
      <c r="D177" s="24"/>
      <c r="E177" s="24" t="s">
        <v>13</v>
      </c>
      <c r="F177" s="24"/>
      <c r="G177" s="24"/>
      <c r="H177" s="25">
        <v>2013</v>
      </c>
      <c r="I177" s="23" t="s">
        <v>2294</v>
      </c>
      <c r="J177" s="21"/>
      <c r="K177" s="21">
        <v>0</v>
      </c>
      <c r="L177" s="21"/>
      <c r="M177" s="23" t="s">
        <v>2512</v>
      </c>
      <c r="N177" s="25">
        <v>27</v>
      </c>
      <c r="O177" s="25" t="s">
        <v>3029</v>
      </c>
      <c r="P177" s="25">
        <v>30</v>
      </c>
      <c r="Q177" s="25">
        <v>30</v>
      </c>
      <c r="R177" s="23"/>
      <c r="S177" s="23"/>
      <c r="T177" s="23">
        <v>2.8260000000000001</v>
      </c>
      <c r="U177" s="25" t="s">
        <v>2997</v>
      </c>
    </row>
    <row r="178" spans="1:21" s="1" customFormat="1" ht="30" customHeight="1" x14ac:dyDescent="0.2">
      <c r="A178" s="25">
        <v>175</v>
      </c>
      <c r="B178" s="23" t="s">
        <v>1732</v>
      </c>
      <c r="C178" s="23" t="s">
        <v>1733</v>
      </c>
      <c r="D178" s="24"/>
      <c r="E178" s="24" t="s">
        <v>13</v>
      </c>
      <c r="F178" s="24"/>
      <c r="G178" s="24"/>
      <c r="H178" s="25">
        <v>2013</v>
      </c>
      <c r="I178" s="23" t="s">
        <v>163</v>
      </c>
      <c r="J178" s="21"/>
      <c r="K178" s="21">
        <v>0</v>
      </c>
      <c r="L178" s="21"/>
      <c r="M178" s="23" t="s">
        <v>2520</v>
      </c>
      <c r="N178" s="25">
        <v>45</v>
      </c>
      <c r="O178" s="25" t="s">
        <v>3029</v>
      </c>
      <c r="P178" s="25" t="s">
        <v>325</v>
      </c>
      <c r="Q178" s="25" t="s">
        <v>325</v>
      </c>
      <c r="R178" s="23"/>
      <c r="S178" s="23"/>
      <c r="T178" s="23">
        <v>0.69099999999999995</v>
      </c>
      <c r="U178" s="25" t="s">
        <v>273</v>
      </c>
    </row>
    <row r="179" spans="1:21" s="1" customFormat="1" ht="30" customHeight="1" x14ac:dyDescent="0.2">
      <c r="A179" s="25">
        <v>176</v>
      </c>
      <c r="B179" s="23" t="s">
        <v>1734</v>
      </c>
      <c r="C179" s="23" t="s">
        <v>1735</v>
      </c>
      <c r="D179" s="24"/>
      <c r="E179" s="24" t="s">
        <v>13</v>
      </c>
      <c r="F179" s="24"/>
      <c r="G179" s="24"/>
      <c r="H179" s="25">
        <v>2013</v>
      </c>
      <c r="I179" s="23" t="s">
        <v>2303</v>
      </c>
      <c r="J179" s="21"/>
      <c r="K179" s="21">
        <v>0</v>
      </c>
      <c r="L179" s="21"/>
      <c r="M179" s="23" t="s">
        <v>2521</v>
      </c>
      <c r="N179" s="25">
        <v>68</v>
      </c>
      <c r="O179" s="25">
        <v>4</v>
      </c>
      <c r="P179" s="25" t="s">
        <v>2721</v>
      </c>
      <c r="Q179" s="25" t="s">
        <v>2721</v>
      </c>
      <c r="R179" s="23"/>
      <c r="S179" s="23"/>
      <c r="T179" s="23">
        <v>4.4489999999999998</v>
      </c>
      <c r="U179" s="25" t="s">
        <v>3003</v>
      </c>
    </row>
    <row r="180" spans="1:21" s="1" customFormat="1" ht="30" customHeight="1" x14ac:dyDescent="0.2">
      <c r="A180" s="22">
        <v>177</v>
      </c>
      <c r="B180" s="23" t="s">
        <v>1744</v>
      </c>
      <c r="C180" s="23" t="s">
        <v>1745</v>
      </c>
      <c r="D180" s="24"/>
      <c r="E180" s="24" t="s">
        <v>13</v>
      </c>
      <c r="F180" s="24"/>
      <c r="G180" s="24"/>
      <c r="H180" s="25">
        <v>2013</v>
      </c>
      <c r="I180" s="23" t="s">
        <v>2305</v>
      </c>
      <c r="J180" s="21"/>
      <c r="K180" s="21">
        <v>0</v>
      </c>
      <c r="L180" s="21"/>
      <c r="M180" s="23" t="s">
        <v>2526</v>
      </c>
      <c r="N180" s="25">
        <v>60</v>
      </c>
      <c r="O180" s="25" t="s">
        <v>3029</v>
      </c>
      <c r="P180" s="25" t="s">
        <v>299</v>
      </c>
      <c r="Q180" s="25" t="s">
        <v>299</v>
      </c>
      <c r="R180" s="23"/>
      <c r="S180" s="23"/>
      <c r="T180" s="23">
        <v>2.3860000000000001</v>
      </c>
      <c r="U180" s="25" t="s">
        <v>2892</v>
      </c>
    </row>
    <row r="181" spans="1:21" s="1" customFormat="1" ht="30" customHeight="1" x14ac:dyDescent="0.2">
      <c r="A181" s="25">
        <v>178</v>
      </c>
      <c r="B181" s="23" t="s">
        <v>1748</v>
      </c>
      <c r="C181" s="23" t="s">
        <v>1749</v>
      </c>
      <c r="D181" s="24"/>
      <c r="E181" s="24" t="s">
        <v>13</v>
      </c>
      <c r="F181" s="24"/>
      <c r="G181" s="24"/>
      <c r="H181" s="25">
        <v>2013</v>
      </c>
      <c r="I181" s="23" t="s">
        <v>2306</v>
      </c>
      <c r="J181" s="21"/>
      <c r="K181" s="21">
        <v>0</v>
      </c>
      <c r="L181" s="21"/>
      <c r="M181" s="23" t="s">
        <v>2528</v>
      </c>
      <c r="N181" s="25">
        <v>27</v>
      </c>
      <c r="O181" s="25" t="s">
        <v>3029</v>
      </c>
      <c r="P181" s="25" t="s">
        <v>3029</v>
      </c>
      <c r="Q181" s="25" t="s">
        <v>3029</v>
      </c>
      <c r="R181" s="23"/>
      <c r="S181" s="23"/>
      <c r="T181" s="23">
        <v>5.0430000000000001</v>
      </c>
      <c r="U181" s="25" t="s">
        <v>3005</v>
      </c>
    </row>
    <row r="182" spans="1:21" s="1" customFormat="1" ht="30" customHeight="1" x14ac:dyDescent="0.2">
      <c r="A182" s="25">
        <v>179</v>
      </c>
      <c r="B182" s="23" t="s">
        <v>1750</v>
      </c>
      <c r="C182" s="23" t="s">
        <v>1751</v>
      </c>
      <c r="D182" s="24"/>
      <c r="E182" s="24" t="s">
        <v>13</v>
      </c>
      <c r="F182" s="24"/>
      <c r="G182" s="24"/>
      <c r="H182" s="25">
        <v>2013</v>
      </c>
      <c r="I182" s="23" t="s">
        <v>2300</v>
      </c>
      <c r="J182" s="21"/>
      <c r="K182" s="21">
        <v>0</v>
      </c>
      <c r="L182" s="21"/>
      <c r="M182" s="23" t="s">
        <v>2529</v>
      </c>
      <c r="N182" s="25">
        <v>28</v>
      </c>
      <c r="O182" s="25">
        <v>8</v>
      </c>
      <c r="P182" s="25">
        <v>1464</v>
      </c>
      <c r="Q182" s="25">
        <v>1465</v>
      </c>
      <c r="R182" s="23"/>
      <c r="S182" s="23"/>
      <c r="T182" s="23">
        <v>2.8559999999999999</v>
      </c>
      <c r="U182" s="25" t="s">
        <v>3000</v>
      </c>
    </row>
    <row r="183" spans="1:21" s="1" customFormat="1" ht="30" customHeight="1" x14ac:dyDescent="0.2">
      <c r="A183" s="25">
        <v>180</v>
      </c>
      <c r="B183" s="23" t="s">
        <v>1754</v>
      </c>
      <c r="C183" s="23" t="s">
        <v>1755</v>
      </c>
      <c r="D183" s="24"/>
      <c r="E183" s="24" t="s">
        <v>13</v>
      </c>
      <c r="F183" s="24"/>
      <c r="G183" s="24"/>
      <c r="H183" s="25">
        <v>2013</v>
      </c>
      <c r="I183" s="23" t="s">
        <v>2305</v>
      </c>
      <c r="J183" s="21"/>
      <c r="K183" s="21">
        <v>0</v>
      </c>
      <c r="L183" s="21"/>
      <c r="M183" s="23" t="s">
        <v>2531</v>
      </c>
      <c r="N183" s="25">
        <v>60</v>
      </c>
      <c r="O183" s="25" t="s">
        <v>3029</v>
      </c>
      <c r="P183" s="25">
        <v>173</v>
      </c>
      <c r="Q183" s="25">
        <v>173</v>
      </c>
      <c r="R183" s="23"/>
      <c r="S183" s="23"/>
      <c r="T183" s="23">
        <v>2.3860000000000001</v>
      </c>
      <c r="U183" s="25" t="s">
        <v>2892</v>
      </c>
    </row>
    <row r="184" spans="1:21" s="1" customFormat="1" ht="30" customHeight="1" x14ac:dyDescent="0.2">
      <c r="A184" s="22">
        <v>181</v>
      </c>
      <c r="B184" s="23" t="s">
        <v>1756</v>
      </c>
      <c r="C184" s="23" t="s">
        <v>1757</v>
      </c>
      <c r="D184" s="24"/>
      <c r="E184" s="24" t="s">
        <v>13</v>
      </c>
      <c r="F184" s="24"/>
      <c r="G184" s="24"/>
      <c r="H184" s="25">
        <v>2013</v>
      </c>
      <c r="I184" s="23" t="s">
        <v>2293</v>
      </c>
      <c r="J184" s="21"/>
      <c r="K184" s="21">
        <v>0</v>
      </c>
      <c r="L184" s="21"/>
      <c r="M184" s="23" t="s">
        <v>2532</v>
      </c>
      <c r="N184" s="25">
        <v>55</v>
      </c>
      <c r="O184" s="25">
        <v>5</v>
      </c>
      <c r="P184" s="25" t="s">
        <v>316</v>
      </c>
      <c r="Q184" s="25" t="s">
        <v>316</v>
      </c>
      <c r="R184" s="23"/>
      <c r="S184" s="23"/>
      <c r="T184" s="23">
        <v>0</v>
      </c>
      <c r="U184" s="25" t="s">
        <v>2782</v>
      </c>
    </row>
    <row r="185" spans="1:21" s="1" customFormat="1" ht="30" customHeight="1" x14ac:dyDescent="0.2">
      <c r="A185" s="25">
        <v>182</v>
      </c>
      <c r="B185" s="23" t="s">
        <v>1762</v>
      </c>
      <c r="C185" s="23" t="s">
        <v>1763</v>
      </c>
      <c r="D185" s="24"/>
      <c r="E185" s="24" t="s">
        <v>13</v>
      </c>
      <c r="F185" s="24"/>
      <c r="G185" s="24"/>
      <c r="H185" s="25">
        <v>2013</v>
      </c>
      <c r="I185" s="23" t="s">
        <v>2301</v>
      </c>
      <c r="J185" s="21"/>
      <c r="K185" s="21">
        <v>0</v>
      </c>
      <c r="L185" s="21"/>
      <c r="M185" s="23" t="s">
        <v>2535</v>
      </c>
      <c r="N185" s="25">
        <v>56</v>
      </c>
      <c r="O185" s="25" t="s">
        <v>3029</v>
      </c>
      <c r="P185" s="25">
        <v>102</v>
      </c>
      <c r="Q185" s="25">
        <v>103</v>
      </c>
      <c r="R185" s="23"/>
      <c r="S185" s="23"/>
      <c r="T185" s="23">
        <v>2.2389999999999999</v>
      </c>
      <c r="U185" s="25" t="s">
        <v>3001</v>
      </c>
    </row>
    <row r="186" spans="1:21" s="1" customFormat="1" ht="30" customHeight="1" x14ac:dyDescent="0.2">
      <c r="A186" s="25">
        <v>183</v>
      </c>
      <c r="B186" s="23" t="s">
        <v>1772</v>
      </c>
      <c r="C186" s="23" t="s">
        <v>1773</v>
      </c>
      <c r="D186" s="24"/>
      <c r="E186" s="24" t="s">
        <v>13</v>
      </c>
      <c r="F186" s="24"/>
      <c r="G186" s="24"/>
      <c r="H186" s="25">
        <v>2013</v>
      </c>
      <c r="I186" s="23" t="s">
        <v>163</v>
      </c>
      <c r="J186" s="21"/>
      <c r="K186" s="21">
        <v>0</v>
      </c>
      <c r="L186" s="21"/>
      <c r="M186" s="23" t="s">
        <v>2540</v>
      </c>
      <c r="N186" s="25">
        <v>45</v>
      </c>
      <c r="O186" s="25" t="s">
        <v>3029</v>
      </c>
      <c r="P186" s="25" t="s">
        <v>331</v>
      </c>
      <c r="Q186" s="25" t="s">
        <v>331</v>
      </c>
      <c r="R186" s="23"/>
      <c r="S186" s="23"/>
      <c r="T186" s="23">
        <v>0.69099999999999995</v>
      </c>
      <c r="U186" s="25" t="s">
        <v>273</v>
      </c>
    </row>
    <row r="187" spans="1:21" s="1" customFormat="1" ht="30" customHeight="1" x14ac:dyDescent="0.2">
      <c r="A187" s="25">
        <v>184</v>
      </c>
      <c r="B187" s="23" t="s">
        <v>1782</v>
      </c>
      <c r="C187" s="23" t="s">
        <v>1783</v>
      </c>
      <c r="D187" s="24"/>
      <c r="E187" s="24" t="s">
        <v>13</v>
      </c>
      <c r="F187" s="24"/>
      <c r="G187" s="24"/>
      <c r="H187" s="25">
        <v>2013</v>
      </c>
      <c r="I187" s="23" t="s">
        <v>163</v>
      </c>
      <c r="J187" s="21"/>
      <c r="K187" s="21">
        <v>0</v>
      </c>
      <c r="L187" s="21"/>
      <c r="M187" s="23" t="s">
        <v>2545</v>
      </c>
      <c r="N187" s="25">
        <v>45</v>
      </c>
      <c r="O187" s="25" t="s">
        <v>3029</v>
      </c>
      <c r="P187" s="25" t="s">
        <v>294</v>
      </c>
      <c r="Q187" s="25" t="s">
        <v>294</v>
      </c>
      <c r="R187" s="23"/>
      <c r="S187" s="23"/>
      <c r="T187" s="23">
        <v>0.69099999999999995</v>
      </c>
      <c r="U187" s="25" t="s">
        <v>273</v>
      </c>
    </row>
    <row r="188" spans="1:21" s="1" customFormat="1" ht="30" customHeight="1" x14ac:dyDescent="0.2">
      <c r="A188" s="22">
        <v>185</v>
      </c>
      <c r="B188" s="23" t="s">
        <v>1792</v>
      </c>
      <c r="C188" s="23" t="s">
        <v>1793</v>
      </c>
      <c r="D188" s="24"/>
      <c r="E188" s="24" t="s">
        <v>13</v>
      </c>
      <c r="F188" s="24"/>
      <c r="G188" s="24"/>
      <c r="H188" s="25">
        <v>2013</v>
      </c>
      <c r="I188" s="23" t="s">
        <v>2305</v>
      </c>
      <c r="J188" s="21"/>
      <c r="K188" s="21">
        <v>0</v>
      </c>
      <c r="L188" s="21"/>
      <c r="M188" s="23" t="s">
        <v>2550</v>
      </c>
      <c r="N188" s="25">
        <v>60</v>
      </c>
      <c r="O188" s="25" t="s">
        <v>3029</v>
      </c>
      <c r="P188" s="25">
        <v>207</v>
      </c>
      <c r="Q188" s="25">
        <v>207</v>
      </c>
      <c r="R188" s="23"/>
      <c r="S188" s="23"/>
      <c r="T188" s="23">
        <v>2.3860000000000001</v>
      </c>
      <c r="U188" s="25" t="s">
        <v>2892</v>
      </c>
    </row>
    <row r="189" spans="1:21" s="1" customFormat="1" ht="30" customHeight="1" x14ac:dyDescent="0.2">
      <c r="A189" s="25">
        <v>186</v>
      </c>
      <c r="B189" s="23" t="s">
        <v>1800</v>
      </c>
      <c r="C189" s="23" t="s">
        <v>1801</v>
      </c>
      <c r="D189" s="24"/>
      <c r="E189" s="24" t="s">
        <v>13</v>
      </c>
      <c r="F189" s="24"/>
      <c r="G189" s="24"/>
      <c r="H189" s="25">
        <v>2013</v>
      </c>
      <c r="I189" s="23" t="s">
        <v>163</v>
      </c>
      <c r="J189" s="21"/>
      <c r="K189" s="21">
        <v>0</v>
      </c>
      <c r="L189" s="21"/>
      <c r="M189" s="23" t="s">
        <v>2554</v>
      </c>
      <c r="N189" s="25">
        <v>45</v>
      </c>
      <c r="O189" s="25" t="s">
        <v>3029</v>
      </c>
      <c r="P189" s="25" t="s">
        <v>291</v>
      </c>
      <c r="Q189" s="25" t="s">
        <v>314</v>
      </c>
      <c r="R189" s="23"/>
      <c r="S189" s="23"/>
      <c r="T189" s="23">
        <v>0.69099999999999995</v>
      </c>
      <c r="U189" s="25" t="s">
        <v>273</v>
      </c>
    </row>
    <row r="190" spans="1:21" s="1" customFormat="1" ht="30" customHeight="1" x14ac:dyDescent="0.2">
      <c r="A190" s="25">
        <v>187</v>
      </c>
      <c r="B190" s="23" t="s">
        <v>1804</v>
      </c>
      <c r="C190" s="23" t="s">
        <v>1805</v>
      </c>
      <c r="D190" s="24"/>
      <c r="E190" s="24" t="s">
        <v>13</v>
      </c>
      <c r="F190" s="24"/>
      <c r="G190" s="24"/>
      <c r="H190" s="25">
        <v>2013</v>
      </c>
      <c r="I190" s="23" t="s">
        <v>163</v>
      </c>
      <c r="J190" s="21"/>
      <c r="K190" s="21">
        <v>0</v>
      </c>
      <c r="L190" s="21"/>
      <c r="M190" s="23" t="s">
        <v>2556</v>
      </c>
      <c r="N190" s="25">
        <v>45</v>
      </c>
      <c r="O190" s="25" t="s">
        <v>3029</v>
      </c>
      <c r="P190" s="25" t="s">
        <v>295</v>
      </c>
      <c r="Q190" s="25" t="s">
        <v>333</v>
      </c>
      <c r="R190" s="23"/>
      <c r="S190" s="23"/>
      <c r="T190" s="23">
        <v>0.69099999999999995</v>
      </c>
      <c r="U190" s="25" t="s">
        <v>273</v>
      </c>
    </row>
    <row r="191" spans="1:21" s="1" customFormat="1" ht="30" customHeight="1" x14ac:dyDescent="0.2">
      <c r="A191" s="25">
        <v>188</v>
      </c>
      <c r="B191" s="23" t="s">
        <v>1824</v>
      </c>
      <c r="C191" s="23" t="s">
        <v>1825</v>
      </c>
      <c r="D191" s="24"/>
      <c r="E191" s="24" t="s">
        <v>13</v>
      </c>
      <c r="F191" s="24"/>
      <c r="G191" s="24"/>
      <c r="H191" s="25">
        <v>2013</v>
      </c>
      <c r="I191" s="23" t="s">
        <v>2318</v>
      </c>
      <c r="J191" s="21"/>
      <c r="K191" s="21">
        <v>0</v>
      </c>
      <c r="L191" s="21"/>
      <c r="M191" s="23" t="s">
        <v>2566</v>
      </c>
      <c r="N191" s="25">
        <v>68</v>
      </c>
      <c r="O191" s="25">
        <v>5</v>
      </c>
      <c r="P191" s="25">
        <v>537</v>
      </c>
      <c r="Q191" s="25">
        <v>537</v>
      </c>
      <c r="R191" s="23"/>
      <c r="S191" s="23"/>
      <c r="T191" s="23">
        <v>0.65300000000000002</v>
      </c>
      <c r="U191" s="25" t="s">
        <v>3013</v>
      </c>
    </row>
    <row r="192" spans="1:21" s="1" customFormat="1" ht="30" customHeight="1" x14ac:dyDescent="0.2">
      <c r="A192" s="22">
        <v>189</v>
      </c>
      <c r="B192" s="23" t="s">
        <v>1826</v>
      </c>
      <c r="C192" s="23" t="s">
        <v>1827</v>
      </c>
      <c r="D192" s="24"/>
      <c r="E192" s="24" t="s">
        <v>13</v>
      </c>
      <c r="F192" s="24"/>
      <c r="G192" s="24"/>
      <c r="H192" s="25">
        <v>2013</v>
      </c>
      <c r="I192" s="23" t="s">
        <v>2319</v>
      </c>
      <c r="J192" s="21"/>
      <c r="K192" s="21">
        <v>0</v>
      </c>
      <c r="L192" s="21"/>
      <c r="M192" s="23" t="s">
        <v>2567</v>
      </c>
      <c r="N192" s="25">
        <v>125</v>
      </c>
      <c r="O192" s="25" t="s">
        <v>3029</v>
      </c>
      <c r="P192" s="25">
        <v>183</v>
      </c>
      <c r="Q192" s="25">
        <v>183</v>
      </c>
      <c r="R192" s="23"/>
      <c r="S192" s="23"/>
      <c r="T192" s="23">
        <v>2.177</v>
      </c>
      <c r="U192" s="25" t="s">
        <v>3014</v>
      </c>
    </row>
    <row r="193" spans="1:21" s="1" customFormat="1" ht="30" customHeight="1" x14ac:dyDescent="0.2">
      <c r="A193" s="25">
        <v>190</v>
      </c>
      <c r="B193" s="23" t="s">
        <v>1836</v>
      </c>
      <c r="C193" s="23" t="s">
        <v>1837</v>
      </c>
      <c r="D193" s="24"/>
      <c r="E193" s="24" t="s">
        <v>13</v>
      </c>
      <c r="F193" s="24"/>
      <c r="G193" s="24"/>
      <c r="H193" s="25">
        <v>2013</v>
      </c>
      <c r="I193" s="23" t="s">
        <v>163</v>
      </c>
      <c r="J193" s="21"/>
      <c r="K193" s="21">
        <v>0</v>
      </c>
      <c r="L193" s="21"/>
      <c r="M193" s="23" t="s">
        <v>2572</v>
      </c>
      <c r="N193" s="25">
        <v>45</v>
      </c>
      <c r="O193" s="25" t="s">
        <v>3029</v>
      </c>
      <c r="P193" s="25" t="s">
        <v>288</v>
      </c>
      <c r="Q193" s="25" t="s">
        <v>288</v>
      </c>
      <c r="R193" s="23"/>
      <c r="S193" s="23"/>
      <c r="T193" s="23">
        <v>0.69099999999999995</v>
      </c>
      <c r="U193" s="25" t="s">
        <v>273</v>
      </c>
    </row>
    <row r="194" spans="1:21" s="1" customFormat="1" ht="30" customHeight="1" x14ac:dyDescent="0.2">
      <c r="A194" s="25">
        <v>191</v>
      </c>
      <c r="B194" s="23" t="s">
        <v>1734</v>
      </c>
      <c r="C194" s="23" t="s">
        <v>1848</v>
      </c>
      <c r="D194" s="24"/>
      <c r="E194" s="24" t="s">
        <v>13</v>
      </c>
      <c r="F194" s="24"/>
      <c r="G194" s="24"/>
      <c r="H194" s="25">
        <v>2013</v>
      </c>
      <c r="I194" s="23" t="s">
        <v>2303</v>
      </c>
      <c r="J194" s="21"/>
      <c r="K194" s="21">
        <v>0</v>
      </c>
      <c r="L194" s="21"/>
      <c r="M194" s="23" t="s">
        <v>2578</v>
      </c>
      <c r="N194" s="25">
        <v>68</v>
      </c>
      <c r="O194" s="25">
        <v>4</v>
      </c>
      <c r="P194" s="25" t="s">
        <v>2725</v>
      </c>
      <c r="Q194" s="25" t="s">
        <v>2725</v>
      </c>
      <c r="R194" s="23"/>
      <c r="S194" s="23"/>
      <c r="T194" s="23">
        <v>4.4489999999999998</v>
      </c>
      <c r="U194" s="25" t="s">
        <v>3003</v>
      </c>
    </row>
    <row r="195" spans="1:21" s="1" customFormat="1" ht="30" customHeight="1" x14ac:dyDescent="0.2">
      <c r="A195" s="25">
        <v>192</v>
      </c>
      <c r="B195" s="23" t="s">
        <v>1853</v>
      </c>
      <c r="C195" s="23" t="s">
        <v>1854</v>
      </c>
      <c r="D195" s="24"/>
      <c r="E195" s="24" t="s">
        <v>13</v>
      </c>
      <c r="F195" s="24"/>
      <c r="G195" s="24"/>
      <c r="H195" s="25">
        <v>2013</v>
      </c>
      <c r="I195" s="23" t="s">
        <v>2322</v>
      </c>
      <c r="J195" s="21"/>
      <c r="K195" s="21">
        <v>0</v>
      </c>
      <c r="L195" s="21"/>
      <c r="M195" s="23" t="s">
        <v>2581</v>
      </c>
      <c r="N195" s="25">
        <v>62</v>
      </c>
      <c r="O195" s="25">
        <v>3</v>
      </c>
      <c r="P195" s="25" t="s">
        <v>3029</v>
      </c>
      <c r="Q195" s="25" t="s">
        <v>3029</v>
      </c>
      <c r="R195" s="23"/>
      <c r="S195" s="23"/>
      <c r="T195" s="23">
        <v>6.48</v>
      </c>
      <c r="U195" s="25" t="s">
        <v>3017</v>
      </c>
    </row>
    <row r="196" spans="1:21" s="1" customFormat="1" ht="30" customHeight="1" x14ac:dyDescent="0.2">
      <c r="A196" s="22">
        <v>193</v>
      </c>
      <c r="B196" s="23" t="s">
        <v>1867</v>
      </c>
      <c r="C196" s="23" t="s">
        <v>1868</v>
      </c>
      <c r="D196" s="24"/>
      <c r="E196" s="24" t="s">
        <v>13</v>
      </c>
      <c r="F196" s="24"/>
      <c r="G196" s="24"/>
      <c r="H196" s="25">
        <v>2013</v>
      </c>
      <c r="I196" s="23" t="s">
        <v>163</v>
      </c>
      <c r="J196" s="21"/>
      <c r="K196" s="21">
        <v>0</v>
      </c>
      <c r="L196" s="21"/>
      <c r="M196" s="23" t="s">
        <v>2588</v>
      </c>
      <c r="N196" s="25">
        <v>45</v>
      </c>
      <c r="O196" s="25" t="s">
        <v>3029</v>
      </c>
      <c r="P196" s="25" t="s">
        <v>287</v>
      </c>
      <c r="Q196" s="25" t="s">
        <v>287</v>
      </c>
      <c r="R196" s="23"/>
      <c r="S196" s="23"/>
      <c r="T196" s="23">
        <v>0.69099999999999995</v>
      </c>
      <c r="U196" s="25" t="s">
        <v>273</v>
      </c>
    </row>
    <row r="197" spans="1:21" s="1" customFormat="1" ht="30" customHeight="1" x14ac:dyDescent="0.2">
      <c r="A197" s="25">
        <v>194</v>
      </c>
      <c r="B197" s="23" t="s">
        <v>1869</v>
      </c>
      <c r="C197" s="23" t="s">
        <v>1870</v>
      </c>
      <c r="D197" s="24"/>
      <c r="E197" s="24" t="s">
        <v>13</v>
      </c>
      <c r="F197" s="24"/>
      <c r="G197" s="24"/>
      <c r="H197" s="25">
        <v>2013</v>
      </c>
      <c r="I197" s="23" t="s">
        <v>163</v>
      </c>
      <c r="J197" s="21"/>
      <c r="K197" s="21">
        <v>0</v>
      </c>
      <c r="L197" s="21"/>
      <c r="M197" s="23" t="s">
        <v>2589</v>
      </c>
      <c r="N197" s="25">
        <v>45</v>
      </c>
      <c r="O197" s="25" t="s">
        <v>3029</v>
      </c>
      <c r="P197" s="25" t="s">
        <v>309</v>
      </c>
      <c r="Q197" s="25" t="s">
        <v>309</v>
      </c>
      <c r="R197" s="23"/>
      <c r="S197" s="23"/>
      <c r="T197" s="23">
        <v>0.69099999999999995</v>
      </c>
      <c r="U197" s="25" t="s">
        <v>273</v>
      </c>
    </row>
    <row r="198" spans="1:21" s="1" customFormat="1" ht="30" customHeight="1" x14ac:dyDescent="0.2">
      <c r="A198" s="25">
        <v>195</v>
      </c>
      <c r="B198" s="23" t="s">
        <v>1871</v>
      </c>
      <c r="C198" s="23" t="s">
        <v>1872</v>
      </c>
      <c r="D198" s="24"/>
      <c r="E198" s="24" t="s">
        <v>13</v>
      </c>
      <c r="F198" s="24"/>
      <c r="G198" s="24"/>
      <c r="H198" s="25">
        <v>2013</v>
      </c>
      <c r="I198" s="23" t="s">
        <v>2306</v>
      </c>
      <c r="J198" s="21"/>
      <c r="K198" s="21">
        <v>0</v>
      </c>
      <c r="L198" s="21"/>
      <c r="M198" s="23" t="s">
        <v>2590</v>
      </c>
      <c r="N198" s="25">
        <v>27</v>
      </c>
      <c r="O198" s="25" t="s">
        <v>3029</v>
      </c>
      <c r="P198" s="25" t="s">
        <v>3029</v>
      </c>
      <c r="Q198" s="25" t="s">
        <v>3029</v>
      </c>
      <c r="R198" s="23"/>
      <c r="S198" s="23"/>
      <c r="T198" s="23">
        <v>5.0430000000000001</v>
      </c>
      <c r="U198" s="25" t="s">
        <v>3005</v>
      </c>
    </row>
    <row r="199" spans="1:21" s="1" customFormat="1" ht="30" customHeight="1" x14ac:dyDescent="0.2">
      <c r="A199" s="25">
        <v>196</v>
      </c>
      <c r="B199" s="23" t="s">
        <v>1890</v>
      </c>
      <c r="C199" s="23" t="s">
        <v>1891</v>
      </c>
      <c r="D199" s="24"/>
      <c r="E199" s="24" t="s">
        <v>13</v>
      </c>
      <c r="F199" s="24"/>
      <c r="G199" s="24"/>
      <c r="H199" s="25">
        <v>2013</v>
      </c>
      <c r="I199" s="23" t="s">
        <v>2319</v>
      </c>
      <c r="J199" s="21"/>
      <c r="K199" s="21">
        <v>0</v>
      </c>
      <c r="L199" s="21"/>
      <c r="M199" s="23" t="s">
        <v>2599</v>
      </c>
      <c r="N199" s="25">
        <v>125</v>
      </c>
      <c r="O199" s="25" t="s">
        <v>3029</v>
      </c>
      <c r="P199" s="25">
        <v>496</v>
      </c>
      <c r="Q199" s="25">
        <v>496</v>
      </c>
      <c r="R199" s="23"/>
      <c r="S199" s="23"/>
      <c r="T199" s="23">
        <v>2.177</v>
      </c>
      <c r="U199" s="25" t="s">
        <v>3014</v>
      </c>
    </row>
    <row r="200" spans="1:21" s="1" customFormat="1" ht="30" customHeight="1" x14ac:dyDescent="0.2">
      <c r="A200" s="22">
        <v>197</v>
      </c>
      <c r="B200" s="23" t="s">
        <v>1896</v>
      </c>
      <c r="C200" s="23" t="s">
        <v>1897</v>
      </c>
      <c r="D200" s="24"/>
      <c r="E200" s="24" t="s">
        <v>13</v>
      </c>
      <c r="F200" s="24"/>
      <c r="G200" s="24"/>
      <c r="H200" s="25">
        <v>2013</v>
      </c>
      <c r="I200" s="23" t="s">
        <v>2305</v>
      </c>
      <c r="J200" s="21"/>
      <c r="K200" s="21">
        <v>0</v>
      </c>
      <c r="L200" s="21"/>
      <c r="M200" s="23" t="s">
        <v>2602</v>
      </c>
      <c r="N200" s="25">
        <v>60</v>
      </c>
      <c r="O200" s="25" t="s">
        <v>3029</v>
      </c>
      <c r="P200" s="25" t="s">
        <v>321</v>
      </c>
      <c r="Q200" s="25" t="s">
        <v>321</v>
      </c>
      <c r="R200" s="23"/>
      <c r="S200" s="23"/>
      <c r="T200" s="23">
        <v>2.3860000000000001</v>
      </c>
      <c r="U200" s="25" t="s">
        <v>2892</v>
      </c>
    </row>
    <row r="201" spans="1:21" s="1" customFormat="1" ht="30" customHeight="1" x14ac:dyDescent="0.2">
      <c r="A201" s="25">
        <v>198</v>
      </c>
      <c r="B201" s="23" t="s">
        <v>1906</v>
      </c>
      <c r="C201" s="23" t="s">
        <v>1907</v>
      </c>
      <c r="D201" s="24"/>
      <c r="E201" s="24" t="s">
        <v>13</v>
      </c>
      <c r="F201" s="24"/>
      <c r="G201" s="24"/>
      <c r="H201" s="25">
        <v>2013</v>
      </c>
      <c r="I201" s="23" t="s">
        <v>2329</v>
      </c>
      <c r="J201" s="21"/>
      <c r="K201" s="21">
        <v>0</v>
      </c>
      <c r="L201" s="21"/>
      <c r="M201" s="23" t="s">
        <v>2607</v>
      </c>
      <c r="N201" s="25">
        <v>12</v>
      </c>
      <c r="O201" s="25" t="s">
        <v>3029</v>
      </c>
      <c r="P201" s="25" t="s">
        <v>304</v>
      </c>
      <c r="Q201" s="25" t="s">
        <v>304</v>
      </c>
      <c r="R201" s="23"/>
      <c r="S201" s="23"/>
      <c r="T201" s="23">
        <v>6.5259999999999998</v>
      </c>
      <c r="U201" s="25" t="s">
        <v>3023</v>
      </c>
    </row>
    <row r="202" spans="1:21" s="1" customFormat="1" ht="30" customHeight="1" x14ac:dyDescent="0.2">
      <c r="A202" s="25">
        <v>199</v>
      </c>
      <c r="B202" s="23" t="s">
        <v>1912</v>
      </c>
      <c r="C202" s="23" t="s">
        <v>1913</v>
      </c>
      <c r="D202" s="24"/>
      <c r="E202" s="24" t="s">
        <v>13</v>
      </c>
      <c r="F202" s="24"/>
      <c r="G202" s="24"/>
      <c r="H202" s="25">
        <v>2013</v>
      </c>
      <c r="I202" s="23" t="s">
        <v>2300</v>
      </c>
      <c r="J202" s="21"/>
      <c r="K202" s="21">
        <v>0</v>
      </c>
      <c r="L202" s="21"/>
      <c r="M202" s="23" t="s">
        <v>2529</v>
      </c>
      <c r="N202" s="25">
        <v>28</v>
      </c>
      <c r="O202" s="25">
        <v>8</v>
      </c>
      <c r="P202" s="25">
        <v>1463</v>
      </c>
      <c r="Q202" s="25">
        <v>1464</v>
      </c>
      <c r="R202" s="23"/>
      <c r="S202" s="23"/>
      <c r="T202" s="23">
        <v>2.8559999999999999</v>
      </c>
      <c r="U202" s="25" t="s">
        <v>3000</v>
      </c>
    </row>
    <row r="203" spans="1:21" s="1" customFormat="1" ht="30" customHeight="1" x14ac:dyDescent="0.2">
      <c r="A203" s="25">
        <v>200</v>
      </c>
      <c r="B203" s="23" t="s">
        <v>1918</v>
      </c>
      <c r="C203" s="23" t="s">
        <v>1919</v>
      </c>
      <c r="D203" s="24"/>
      <c r="E203" s="24" t="s">
        <v>13</v>
      </c>
      <c r="F203" s="24"/>
      <c r="G203" s="24"/>
      <c r="H203" s="25">
        <v>2013</v>
      </c>
      <c r="I203" s="23" t="s">
        <v>163</v>
      </c>
      <c r="J203" s="21"/>
      <c r="K203" s="21">
        <v>0</v>
      </c>
      <c r="L203" s="21"/>
      <c r="M203" s="23" t="s">
        <v>2612</v>
      </c>
      <c r="N203" s="25">
        <v>45</v>
      </c>
      <c r="O203" s="25" t="s">
        <v>3029</v>
      </c>
      <c r="P203" s="25" t="s">
        <v>2728</v>
      </c>
      <c r="Q203" s="25" t="s">
        <v>2728</v>
      </c>
      <c r="R203" s="23"/>
      <c r="S203" s="23"/>
      <c r="T203" s="23">
        <v>0.69099999999999995</v>
      </c>
      <c r="U203" s="25" t="s">
        <v>273</v>
      </c>
    </row>
    <row r="204" spans="1:21" s="1" customFormat="1" ht="30" customHeight="1" x14ac:dyDescent="0.2">
      <c r="A204" s="22">
        <v>201</v>
      </c>
      <c r="B204" s="23" t="s">
        <v>1920</v>
      </c>
      <c r="C204" s="23" t="s">
        <v>1921</v>
      </c>
      <c r="D204" s="24"/>
      <c r="E204" s="24" t="s">
        <v>13</v>
      </c>
      <c r="F204" s="24"/>
      <c r="G204" s="24"/>
      <c r="H204" s="25">
        <v>2013</v>
      </c>
      <c r="I204" s="23" t="s">
        <v>2306</v>
      </c>
      <c r="J204" s="21"/>
      <c r="K204" s="21">
        <v>0</v>
      </c>
      <c r="L204" s="21"/>
      <c r="M204" s="23" t="s">
        <v>2613</v>
      </c>
      <c r="N204" s="25">
        <v>27</v>
      </c>
      <c r="O204" s="25" t="s">
        <v>3029</v>
      </c>
      <c r="P204" s="25" t="s">
        <v>3029</v>
      </c>
      <c r="Q204" s="25" t="s">
        <v>3029</v>
      </c>
      <c r="R204" s="23"/>
      <c r="S204" s="23"/>
      <c r="T204" s="23">
        <v>5.0430000000000001</v>
      </c>
      <c r="U204" s="25" t="s">
        <v>3005</v>
      </c>
    </row>
    <row r="205" spans="1:21" s="1" customFormat="1" ht="30" customHeight="1" x14ac:dyDescent="0.2">
      <c r="A205" s="25">
        <v>202</v>
      </c>
      <c r="B205" s="23" t="s">
        <v>1922</v>
      </c>
      <c r="C205" s="23" t="s">
        <v>1923</v>
      </c>
      <c r="D205" s="24"/>
      <c r="E205" s="24" t="s">
        <v>13</v>
      </c>
      <c r="F205" s="24"/>
      <c r="G205" s="24"/>
      <c r="H205" s="25">
        <v>2013</v>
      </c>
      <c r="I205" s="23" t="s">
        <v>2305</v>
      </c>
      <c r="J205" s="21"/>
      <c r="K205" s="21">
        <v>0</v>
      </c>
      <c r="L205" s="21"/>
      <c r="M205" s="23" t="s">
        <v>2614</v>
      </c>
      <c r="N205" s="25">
        <v>60</v>
      </c>
      <c r="O205" s="25" t="s">
        <v>3029</v>
      </c>
      <c r="P205" s="25">
        <v>173</v>
      </c>
      <c r="Q205" s="25">
        <v>173</v>
      </c>
      <c r="R205" s="23"/>
      <c r="S205" s="23"/>
      <c r="T205" s="23">
        <v>2.3860000000000001</v>
      </c>
      <c r="U205" s="25" t="s">
        <v>2892</v>
      </c>
    </row>
    <row r="206" spans="1:21" s="1" customFormat="1" ht="30" customHeight="1" x14ac:dyDescent="0.2">
      <c r="A206" s="25">
        <v>203</v>
      </c>
      <c r="B206" s="23" t="s">
        <v>1928</v>
      </c>
      <c r="C206" s="23" t="s">
        <v>1929</v>
      </c>
      <c r="D206" s="24"/>
      <c r="E206" s="24" t="s">
        <v>13</v>
      </c>
      <c r="F206" s="24"/>
      <c r="G206" s="24"/>
      <c r="H206" s="25">
        <v>2013</v>
      </c>
      <c r="I206" s="23" t="s">
        <v>2295</v>
      </c>
      <c r="J206" s="21"/>
      <c r="K206" s="21">
        <v>0</v>
      </c>
      <c r="L206" s="21"/>
      <c r="M206" s="23" t="s">
        <v>2617</v>
      </c>
      <c r="N206" s="25">
        <v>39</v>
      </c>
      <c r="O206" s="25" t="s">
        <v>3029</v>
      </c>
      <c r="P206" s="25" t="s">
        <v>319</v>
      </c>
      <c r="Q206" s="25" t="s">
        <v>300</v>
      </c>
      <c r="R206" s="23"/>
      <c r="S206" s="23"/>
      <c r="T206" s="23">
        <v>7.2140000000000004</v>
      </c>
      <c r="U206" s="25" t="s">
        <v>2863</v>
      </c>
    </row>
    <row r="207" spans="1:21" s="1" customFormat="1" ht="30" customHeight="1" x14ac:dyDescent="0.2">
      <c r="A207" s="25">
        <v>204</v>
      </c>
      <c r="B207" s="23" t="s">
        <v>1945</v>
      </c>
      <c r="C207" s="23" t="s">
        <v>1946</v>
      </c>
      <c r="D207" s="24"/>
      <c r="E207" s="24" t="s">
        <v>13</v>
      </c>
      <c r="F207" s="24"/>
      <c r="G207" s="24"/>
      <c r="H207" s="25">
        <v>2013</v>
      </c>
      <c r="I207" s="23" t="s">
        <v>2300</v>
      </c>
      <c r="J207" s="21"/>
      <c r="K207" s="21">
        <v>0</v>
      </c>
      <c r="L207" s="21"/>
      <c r="M207" s="23" t="s">
        <v>2626</v>
      </c>
      <c r="N207" s="25">
        <v>28</v>
      </c>
      <c r="O207" s="25">
        <v>8</v>
      </c>
      <c r="P207" s="25">
        <v>1462</v>
      </c>
      <c r="Q207" s="25">
        <v>1463</v>
      </c>
      <c r="R207" s="23"/>
      <c r="S207" s="23"/>
      <c r="T207" s="23">
        <v>2.8559999999999999</v>
      </c>
      <c r="U207" s="25" t="s">
        <v>3000</v>
      </c>
    </row>
    <row r="208" spans="1:21" s="1" customFormat="1" ht="30" customHeight="1" x14ac:dyDescent="0.2">
      <c r="A208" s="22">
        <v>205</v>
      </c>
      <c r="B208" s="23" t="s">
        <v>1724</v>
      </c>
      <c r="C208" s="23" t="s">
        <v>1725</v>
      </c>
      <c r="D208" s="24"/>
      <c r="E208" s="24" t="s">
        <v>13</v>
      </c>
      <c r="F208" s="24"/>
      <c r="G208" s="24"/>
      <c r="H208" s="25">
        <v>2013</v>
      </c>
      <c r="I208" s="23" t="s">
        <v>2298</v>
      </c>
      <c r="J208" s="21"/>
      <c r="K208" s="21">
        <v>0</v>
      </c>
      <c r="L208" s="21"/>
      <c r="M208" s="23" t="s">
        <v>2516</v>
      </c>
      <c r="N208" s="25">
        <v>128</v>
      </c>
      <c r="O208" s="25">
        <v>22</v>
      </c>
      <c r="P208" s="25" t="s">
        <v>3029</v>
      </c>
      <c r="Q208" s="25" t="s">
        <v>3029</v>
      </c>
      <c r="R208" s="23"/>
      <c r="S208" s="23"/>
      <c r="T208" s="23">
        <v>14.43</v>
      </c>
      <c r="U208" s="25" t="s">
        <v>2999</v>
      </c>
    </row>
    <row r="209" spans="1:21" s="1" customFormat="1" ht="30" customHeight="1" x14ac:dyDescent="0.2">
      <c r="A209" s="25">
        <v>206</v>
      </c>
      <c r="B209" s="23" t="s">
        <v>1834</v>
      </c>
      <c r="C209" s="23" t="s">
        <v>1835</v>
      </c>
      <c r="D209" s="24"/>
      <c r="E209" s="24" t="s">
        <v>13</v>
      </c>
      <c r="F209" s="24"/>
      <c r="G209" s="24"/>
      <c r="H209" s="25">
        <v>2013</v>
      </c>
      <c r="I209" s="23" t="s">
        <v>163</v>
      </c>
      <c r="J209" s="21"/>
      <c r="K209" s="21">
        <v>0</v>
      </c>
      <c r="L209" s="21"/>
      <c r="M209" s="23" t="s">
        <v>2571</v>
      </c>
      <c r="N209" s="25">
        <v>45</v>
      </c>
      <c r="O209" s="25" t="s">
        <v>3029</v>
      </c>
      <c r="P209" s="25" t="s">
        <v>336</v>
      </c>
      <c r="Q209" s="25" t="s">
        <v>336</v>
      </c>
      <c r="R209" s="23"/>
      <c r="S209" s="23"/>
      <c r="T209" s="23">
        <v>0.69099999999999995</v>
      </c>
      <c r="U209" s="25" t="s">
        <v>273</v>
      </c>
    </row>
    <row r="210" spans="1:21" s="1" customFormat="1" ht="30" customHeight="1" x14ac:dyDescent="0.2">
      <c r="A210" s="25">
        <v>207</v>
      </c>
      <c r="B210" s="23" t="s">
        <v>1898</v>
      </c>
      <c r="C210" s="23" t="s">
        <v>1899</v>
      </c>
      <c r="D210" s="24"/>
      <c r="E210" s="24" t="s">
        <v>13</v>
      </c>
      <c r="F210" s="24"/>
      <c r="G210" s="24"/>
      <c r="H210" s="25">
        <v>2013</v>
      </c>
      <c r="I210" s="23" t="s">
        <v>2327</v>
      </c>
      <c r="J210" s="21"/>
      <c r="K210" s="21">
        <v>17</v>
      </c>
      <c r="L210" s="21"/>
      <c r="M210" s="23" t="s">
        <v>2603</v>
      </c>
      <c r="N210" s="25">
        <v>18</v>
      </c>
      <c r="O210" s="25">
        <v>5</v>
      </c>
      <c r="P210" s="25">
        <v>646</v>
      </c>
      <c r="Q210" s="25">
        <v>654</v>
      </c>
      <c r="R210" s="23"/>
      <c r="S210" s="23"/>
      <c r="T210" s="23">
        <v>2.3290000000000002</v>
      </c>
      <c r="U210" s="25" t="s">
        <v>3021</v>
      </c>
    </row>
    <row r="211" spans="1:21" s="1" customFormat="1" ht="30" customHeight="1" x14ac:dyDescent="0.2">
      <c r="A211" s="25">
        <v>208</v>
      </c>
      <c r="B211" s="23" t="s">
        <v>1900</v>
      </c>
      <c r="C211" s="23" t="s">
        <v>1901</v>
      </c>
      <c r="D211" s="24"/>
      <c r="E211" s="24" t="s">
        <v>13</v>
      </c>
      <c r="F211" s="24"/>
      <c r="G211" s="24"/>
      <c r="H211" s="25">
        <v>2013</v>
      </c>
      <c r="I211" s="23" t="s">
        <v>2327</v>
      </c>
      <c r="J211" s="21"/>
      <c r="K211" s="21">
        <v>11</v>
      </c>
      <c r="L211" s="21"/>
      <c r="M211" s="23" t="s">
        <v>2604</v>
      </c>
      <c r="N211" s="25">
        <v>18</v>
      </c>
      <c r="O211" s="25">
        <v>5</v>
      </c>
      <c r="P211" s="25">
        <v>636</v>
      </c>
      <c r="Q211" s="25">
        <v>645</v>
      </c>
      <c r="R211" s="23"/>
      <c r="S211" s="23"/>
      <c r="T211" s="23">
        <v>2.3290000000000002</v>
      </c>
      <c r="U211" s="25" t="s">
        <v>3021</v>
      </c>
    </row>
    <row r="212" spans="1:21" s="1" customFormat="1" ht="30" customHeight="1" x14ac:dyDescent="0.2">
      <c r="A212" s="22">
        <v>209</v>
      </c>
      <c r="B212" s="23" t="s">
        <v>1908</v>
      </c>
      <c r="C212" s="23" t="s">
        <v>1909</v>
      </c>
      <c r="D212" s="24"/>
      <c r="E212" s="24" t="s">
        <v>13</v>
      </c>
      <c r="F212" s="24"/>
      <c r="G212" s="24"/>
      <c r="H212" s="25">
        <v>2013</v>
      </c>
      <c r="I212" s="23" t="s">
        <v>2293</v>
      </c>
      <c r="J212" s="21"/>
      <c r="K212" s="21">
        <v>0</v>
      </c>
      <c r="L212" s="21"/>
      <c r="M212" s="23" t="s">
        <v>2608</v>
      </c>
      <c r="N212" s="25">
        <v>55</v>
      </c>
      <c r="O212" s="25">
        <v>5</v>
      </c>
      <c r="P212" s="25" t="s">
        <v>2727</v>
      </c>
      <c r="Q212" s="25" t="s">
        <v>2727</v>
      </c>
      <c r="R212" s="23"/>
      <c r="S212" s="23"/>
      <c r="T212" s="23">
        <v>0</v>
      </c>
      <c r="U212" s="25" t="s">
        <v>2782</v>
      </c>
    </row>
    <row r="213" spans="1:21" s="1" customFormat="1" ht="30" customHeight="1" x14ac:dyDescent="0.2">
      <c r="A213" s="25">
        <v>210</v>
      </c>
      <c r="B213" s="23" t="s">
        <v>1663</v>
      </c>
      <c r="C213" s="23" t="s">
        <v>1664</v>
      </c>
      <c r="D213" s="24"/>
      <c r="E213" s="24"/>
      <c r="F213" s="24" t="s">
        <v>13</v>
      </c>
      <c r="G213" s="24" t="s">
        <v>13</v>
      </c>
      <c r="H213" s="25">
        <v>2013</v>
      </c>
      <c r="I213" s="23" t="s">
        <v>183</v>
      </c>
      <c r="J213" s="21"/>
      <c r="K213" s="21"/>
      <c r="L213" s="21">
        <v>1</v>
      </c>
      <c r="M213" s="23" t="s">
        <v>3570</v>
      </c>
      <c r="N213" s="25">
        <v>4</v>
      </c>
      <c r="O213" s="25">
        <v>4</v>
      </c>
      <c r="P213" s="25">
        <v>500</v>
      </c>
      <c r="Q213" s="25">
        <v>503</v>
      </c>
      <c r="R213" s="23"/>
      <c r="S213" s="23"/>
      <c r="T213" s="23"/>
      <c r="U213" s="25" t="s">
        <v>282</v>
      </c>
    </row>
    <row r="214" spans="1:21" s="1" customFormat="1" ht="30" customHeight="1" x14ac:dyDescent="0.2">
      <c r="A214" s="25">
        <v>211</v>
      </c>
      <c r="B214" s="23" t="s">
        <v>1566</v>
      </c>
      <c r="C214" s="23" t="s">
        <v>1567</v>
      </c>
      <c r="D214" s="24"/>
      <c r="E214" s="24"/>
      <c r="F214" s="24" t="s">
        <v>13</v>
      </c>
      <c r="G214" s="24" t="s">
        <v>13</v>
      </c>
      <c r="H214" s="25">
        <v>2013</v>
      </c>
      <c r="I214" s="23" t="s">
        <v>2264</v>
      </c>
      <c r="J214" s="21"/>
      <c r="K214" s="21"/>
      <c r="L214" s="21">
        <v>0</v>
      </c>
      <c r="M214" s="23" t="s">
        <v>3571</v>
      </c>
      <c r="N214" s="25">
        <v>17</v>
      </c>
      <c r="O214" s="25">
        <v>1</v>
      </c>
      <c r="P214" s="25">
        <v>146</v>
      </c>
      <c r="Q214" s="25">
        <v>148</v>
      </c>
      <c r="R214" s="23"/>
      <c r="S214" s="23"/>
      <c r="T214" s="23"/>
      <c r="U214" s="25" t="s">
        <v>2971</v>
      </c>
    </row>
    <row r="215" spans="1:21" s="1" customFormat="1" ht="30" customHeight="1" x14ac:dyDescent="0.2">
      <c r="A215" s="25">
        <v>212</v>
      </c>
      <c r="B215" s="23" t="s">
        <v>1988</v>
      </c>
      <c r="C215" s="23" t="s">
        <v>3053</v>
      </c>
      <c r="D215" s="24"/>
      <c r="E215" s="24"/>
      <c r="F215" s="24" t="s">
        <v>13</v>
      </c>
      <c r="G215" s="24" t="s">
        <v>13</v>
      </c>
      <c r="H215" s="25">
        <v>2013</v>
      </c>
      <c r="I215" s="23" t="s">
        <v>2335</v>
      </c>
      <c r="J215" s="21"/>
      <c r="K215" s="21"/>
      <c r="L215" s="21">
        <v>1</v>
      </c>
      <c r="M215" s="23" t="s">
        <v>3572</v>
      </c>
      <c r="N215" s="25">
        <v>7</v>
      </c>
      <c r="O215" s="25">
        <v>4</v>
      </c>
      <c r="P215" s="25">
        <v>646</v>
      </c>
      <c r="Q215" s="25">
        <v>651</v>
      </c>
      <c r="R215" s="23"/>
      <c r="S215" s="23"/>
      <c r="T215" s="23"/>
      <c r="U215" s="25" t="s">
        <v>3029</v>
      </c>
    </row>
    <row r="216" spans="1:21" s="1" customFormat="1" ht="30" customHeight="1" x14ac:dyDescent="0.2">
      <c r="A216" s="22">
        <v>213</v>
      </c>
      <c r="B216" s="23" t="s">
        <v>1658</v>
      </c>
      <c r="C216" s="23" t="s">
        <v>1659</v>
      </c>
      <c r="D216" s="24"/>
      <c r="E216" s="24"/>
      <c r="F216" s="24" t="s">
        <v>13</v>
      </c>
      <c r="G216" s="24" t="s">
        <v>13</v>
      </c>
      <c r="H216" s="25">
        <v>2013</v>
      </c>
      <c r="I216" s="23" t="s">
        <v>2264</v>
      </c>
      <c r="J216" s="21"/>
      <c r="K216" s="21"/>
      <c r="L216" s="21">
        <v>0</v>
      </c>
      <c r="M216" s="23" t="s">
        <v>3573</v>
      </c>
      <c r="N216" s="25">
        <v>17</v>
      </c>
      <c r="O216" s="25" t="s">
        <v>203</v>
      </c>
      <c r="P216" s="25" t="s">
        <v>329</v>
      </c>
      <c r="Q216" s="25" t="s">
        <v>317</v>
      </c>
      <c r="R216" s="23"/>
      <c r="S216" s="23"/>
      <c r="T216" s="23"/>
      <c r="U216" s="25" t="s">
        <v>2971</v>
      </c>
    </row>
    <row r="217" spans="1:21" s="1" customFormat="1" ht="30" customHeight="1" x14ac:dyDescent="0.2">
      <c r="A217" s="25">
        <v>214</v>
      </c>
      <c r="B217" s="23" t="s">
        <v>1598</v>
      </c>
      <c r="C217" s="23" t="s">
        <v>1674</v>
      </c>
      <c r="D217" s="24"/>
      <c r="E217" s="24"/>
      <c r="F217" s="24" t="s">
        <v>13</v>
      </c>
      <c r="G217" s="24" t="s">
        <v>13</v>
      </c>
      <c r="H217" s="25">
        <v>2013</v>
      </c>
      <c r="I217" s="23" t="s">
        <v>2264</v>
      </c>
      <c r="J217" s="21"/>
      <c r="K217" s="21"/>
      <c r="L217" s="21">
        <v>0</v>
      </c>
      <c r="M217" s="23" t="s">
        <v>3574</v>
      </c>
      <c r="N217" s="25">
        <v>17</v>
      </c>
      <c r="O217" s="25">
        <v>3</v>
      </c>
      <c r="P217" s="25">
        <v>451</v>
      </c>
      <c r="Q217" s="25">
        <v>453</v>
      </c>
      <c r="R217" s="23"/>
      <c r="S217" s="23"/>
      <c r="T217" s="23"/>
      <c r="U217" s="25" t="s">
        <v>2971</v>
      </c>
    </row>
    <row r="218" spans="1:21" s="1" customFormat="1" ht="30" customHeight="1" x14ac:dyDescent="0.2">
      <c r="A218" s="25">
        <v>215</v>
      </c>
      <c r="B218" s="23" t="s">
        <v>1630</v>
      </c>
      <c r="C218" s="23" t="s">
        <v>1631</v>
      </c>
      <c r="D218" s="24"/>
      <c r="E218" s="24"/>
      <c r="F218" s="24" t="s">
        <v>13</v>
      </c>
      <c r="G218" s="24"/>
      <c r="H218" s="25">
        <v>2013</v>
      </c>
      <c r="I218" s="23" t="s">
        <v>2279</v>
      </c>
      <c r="J218" s="21"/>
      <c r="K218" s="21"/>
      <c r="L218" s="21">
        <v>0</v>
      </c>
      <c r="M218" s="23" t="s">
        <v>3589</v>
      </c>
      <c r="N218" s="25">
        <v>29</v>
      </c>
      <c r="O218" s="25">
        <v>4</v>
      </c>
      <c r="P218" s="25">
        <v>240</v>
      </c>
      <c r="Q218" s="25">
        <v>241</v>
      </c>
      <c r="R218" s="23"/>
      <c r="S218" s="23"/>
      <c r="T218" s="23"/>
      <c r="U218" s="25" t="s">
        <v>2984</v>
      </c>
    </row>
    <row r="219" spans="1:21" s="1" customFormat="1" ht="30" customHeight="1" x14ac:dyDescent="0.2">
      <c r="A219" s="25">
        <v>216</v>
      </c>
      <c r="B219" s="23" t="s">
        <v>1553</v>
      </c>
      <c r="C219" s="23" t="s">
        <v>1554</v>
      </c>
      <c r="D219" s="24"/>
      <c r="E219" s="24"/>
      <c r="F219" s="24" t="s">
        <v>13</v>
      </c>
      <c r="G219" s="24"/>
      <c r="H219" s="25">
        <v>2013</v>
      </c>
      <c r="I219" s="23" t="s">
        <v>2262</v>
      </c>
      <c r="J219" s="21"/>
      <c r="K219" s="21"/>
      <c r="L219" s="21">
        <v>0</v>
      </c>
      <c r="M219" s="23" t="s">
        <v>3591</v>
      </c>
      <c r="N219" s="25">
        <v>4</v>
      </c>
      <c r="O219" s="25">
        <v>4</v>
      </c>
      <c r="P219" s="25">
        <v>317</v>
      </c>
      <c r="Q219" s="25">
        <v>323</v>
      </c>
      <c r="R219" s="23"/>
      <c r="S219" s="23"/>
      <c r="T219" s="23"/>
      <c r="U219" s="25" t="s">
        <v>2969</v>
      </c>
    </row>
    <row r="220" spans="1:21" s="1" customFormat="1" ht="30" customHeight="1" x14ac:dyDescent="0.2">
      <c r="A220" s="22">
        <v>217</v>
      </c>
      <c r="B220" s="23" t="s">
        <v>90</v>
      </c>
      <c r="C220" s="23" t="s">
        <v>91</v>
      </c>
      <c r="D220" s="24"/>
      <c r="E220" s="24"/>
      <c r="F220" s="24" t="s">
        <v>13</v>
      </c>
      <c r="G220" s="24"/>
      <c r="H220" s="25">
        <v>2013</v>
      </c>
      <c r="I220" s="23" t="s">
        <v>175</v>
      </c>
      <c r="J220" s="21"/>
      <c r="K220" s="21"/>
      <c r="L220" s="21">
        <v>0</v>
      </c>
      <c r="M220" s="23" t="s">
        <v>3592</v>
      </c>
      <c r="N220" s="25">
        <v>47</v>
      </c>
      <c r="O220" s="25" t="s">
        <v>204</v>
      </c>
      <c r="P220" s="25">
        <v>272</v>
      </c>
      <c r="Q220" s="25">
        <v>279</v>
      </c>
      <c r="R220" s="23"/>
      <c r="S220" s="23"/>
      <c r="T220" s="23"/>
      <c r="U220" s="25" t="s">
        <v>276</v>
      </c>
    </row>
    <row r="221" spans="1:21" s="1" customFormat="1" ht="30" customHeight="1" x14ac:dyDescent="0.2">
      <c r="A221" s="25">
        <v>218</v>
      </c>
      <c r="B221" s="23" t="s">
        <v>1576</v>
      </c>
      <c r="C221" s="23" t="s">
        <v>1577</v>
      </c>
      <c r="D221" s="24"/>
      <c r="E221" s="24"/>
      <c r="F221" s="24" t="s">
        <v>13</v>
      </c>
      <c r="G221" s="24"/>
      <c r="H221" s="25">
        <v>2013</v>
      </c>
      <c r="I221" s="23" t="s">
        <v>2268</v>
      </c>
      <c r="J221" s="21"/>
      <c r="K221" s="21"/>
      <c r="L221" s="21">
        <v>0</v>
      </c>
      <c r="M221" s="23" t="s">
        <v>2500</v>
      </c>
      <c r="N221" s="25">
        <v>50</v>
      </c>
      <c r="O221" s="25">
        <v>5</v>
      </c>
      <c r="P221" s="25">
        <v>200</v>
      </c>
      <c r="Q221" s="25">
        <v>204</v>
      </c>
      <c r="R221" s="23"/>
      <c r="S221" s="23"/>
      <c r="T221" s="23"/>
      <c r="U221" s="25" t="s">
        <v>2975</v>
      </c>
    </row>
    <row r="222" spans="1:21" s="1" customFormat="1" ht="30" customHeight="1" x14ac:dyDescent="0.2">
      <c r="A222" s="25">
        <v>219</v>
      </c>
      <c r="B222" s="23" t="s">
        <v>1592</v>
      </c>
      <c r="C222" s="23" t="s">
        <v>1593</v>
      </c>
      <c r="D222" s="24"/>
      <c r="E222" s="24"/>
      <c r="F222" s="24" t="s">
        <v>13</v>
      </c>
      <c r="G222" s="24"/>
      <c r="H222" s="25">
        <v>2013</v>
      </c>
      <c r="I222" s="23" t="s">
        <v>2273</v>
      </c>
      <c r="J222" s="21"/>
      <c r="K222" s="21"/>
      <c r="L222" s="21">
        <v>0</v>
      </c>
      <c r="M222" s="23" t="s">
        <v>3593</v>
      </c>
      <c r="N222" s="25">
        <v>9</v>
      </c>
      <c r="O222" s="25">
        <v>1</v>
      </c>
      <c r="P222" s="25">
        <v>57</v>
      </c>
      <c r="Q222" s="25">
        <v>68</v>
      </c>
      <c r="R222" s="23"/>
      <c r="S222" s="23"/>
      <c r="T222" s="23"/>
      <c r="U222" s="25" t="s">
        <v>2978</v>
      </c>
    </row>
    <row r="223" spans="1:21" s="1" customFormat="1" ht="30" customHeight="1" x14ac:dyDescent="0.2">
      <c r="A223" s="25">
        <v>220</v>
      </c>
      <c r="B223" s="23" t="s">
        <v>1594</v>
      </c>
      <c r="C223" s="23" t="s">
        <v>1595</v>
      </c>
      <c r="D223" s="24"/>
      <c r="E223" s="24"/>
      <c r="F223" s="24" t="s">
        <v>13</v>
      </c>
      <c r="G223" s="24"/>
      <c r="H223" s="25">
        <v>2013</v>
      </c>
      <c r="I223" s="23" t="s">
        <v>2274</v>
      </c>
      <c r="J223" s="21"/>
      <c r="K223" s="21"/>
      <c r="L223" s="21">
        <v>0</v>
      </c>
      <c r="M223" s="23" t="s">
        <v>3594</v>
      </c>
      <c r="N223" s="25">
        <v>6</v>
      </c>
      <c r="O223" s="25">
        <v>4</v>
      </c>
      <c r="P223" s="25">
        <v>369</v>
      </c>
      <c r="Q223" s="25">
        <v>375</v>
      </c>
      <c r="R223" s="23"/>
      <c r="S223" s="23"/>
      <c r="T223" s="23"/>
      <c r="U223" s="25" t="s">
        <v>2979</v>
      </c>
    </row>
    <row r="224" spans="1:21" s="1" customFormat="1" ht="30" customHeight="1" x14ac:dyDescent="0.2">
      <c r="A224" s="22">
        <v>221</v>
      </c>
      <c r="B224" s="23" t="s">
        <v>1601</v>
      </c>
      <c r="C224" s="23" t="s">
        <v>1602</v>
      </c>
      <c r="D224" s="24"/>
      <c r="E224" s="24"/>
      <c r="F224" s="24" t="s">
        <v>13</v>
      </c>
      <c r="G224" s="24"/>
      <c r="H224" s="25">
        <v>2013</v>
      </c>
      <c r="I224" s="23" t="s">
        <v>177</v>
      </c>
      <c r="J224" s="21"/>
      <c r="K224" s="21"/>
      <c r="L224" s="21">
        <v>0</v>
      </c>
      <c r="M224" s="23" t="s">
        <v>3595</v>
      </c>
      <c r="N224" s="25">
        <v>5</v>
      </c>
      <c r="O224" s="25">
        <v>1</v>
      </c>
      <c r="P224" s="25">
        <v>78</v>
      </c>
      <c r="Q224" s="25">
        <v>81</v>
      </c>
      <c r="R224" s="23"/>
      <c r="S224" s="23"/>
      <c r="T224" s="23"/>
      <c r="U224" s="25" t="s">
        <v>277</v>
      </c>
    </row>
    <row r="225" spans="1:21" s="1" customFormat="1" ht="30" customHeight="1" x14ac:dyDescent="0.2">
      <c r="A225" s="25">
        <v>222</v>
      </c>
      <c r="B225" s="23" t="s">
        <v>1619</v>
      </c>
      <c r="C225" s="23" t="s">
        <v>1620</v>
      </c>
      <c r="D225" s="24"/>
      <c r="E225" s="24"/>
      <c r="F225" s="24" t="s">
        <v>13</v>
      </c>
      <c r="G225" s="24"/>
      <c r="H225" s="25">
        <v>2013</v>
      </c>
      <c r="I225" s="23" t="s">
        <v>2260</v>
      </c>
      <c r="J225" s="21"/>
      <c r="K225" s="21"/>
      <c r="L225" s="21">
        <v>0</v>
      </c>
      <c r="M225" s="23" t="s">
        <v>3596</v>
      </c>
      <c r="N225" s="25">
        <v>23</v>
      </c>
      <c r="O225" s="25">
        <v>9</v>
      </c>
      <c r="P225" s="25">
        <v>505</v>
      </c>
      <c r="Q225" s="25">
        <v>507</v>
      </c>
      <c r="R225" s="23"/>
      <c r="S225" s="23"/>
      <c r="T225" s="23"/>
      <c r="U225" s="25" t="s">
        <v>2967</v>
      </c>
    </row>
    <row r="226" spans="1:21" s="1" customFormat="1" ht="30" customHeight="1" x14ac:dyDescent="0.2">
      <c r="A226" s="25">
        <v>223</v>
      </c>
      <c r="B226" s="23" t="s">
        <v>1626</v>
      </c>
      <c r="C226" s="23" t="s">
        <v>1627</v>
      </c>
      <c r="D226" s="24"/>
      <c r="E226" s="24"/>
      <c r="F226" s="24" t="s">
        <v>13</v>
      </c>
      <c r="G226" s="24"/>
      <c r="H226" s="25">
        <v>2013</v>
      </c>
      <c r="I226" s="23" t="s">
        <v>2278</v>
      </c>
      <c r="J226" s="21"/>
      <c r="K226" s="21"/>
      <c r="L226" s="21">
        <v>0</v>
      </c>
      <c r="M226" s="23" t="s">
        <v>3597</v>
      </c>
      <c r="N226" s="25">
        <v>12</v>
      </c>
      <c r="O226" s="25">
        <v>10</v>
      </c>
      <c r="P226" s="25">
        <v>14</v>
      </c>
      <c r="Q226" s="25">
        <v>18</v>
      </c>
      <c r="R226" s="23"/>
      <c r="S226" s="23"/>
      <c r="T226" s="23"/>
      <c r="U226" s="25" t="s">
        <v>2983</v>
      </c>
    </row>
    <row r="227" spans="1:21" s="1" customFormat="1" ht="30" customHeight="1" x14ac:dyDescent="0.2">
      <c r="A227" s="25">
        <v>224</v>
      </c>
      <c r="B227" s="23" t="s">
        <v>1634</v>
      </c>
      <c r="C227" s="23" t="s">
        <v>1635</v>
      </c>
      <c r="D227" s="24"/>
      <c r="E227" s="24"/>
      <c r="F227" s="24" t="s">
        <v>13</v>
      </c>
      <c r="G227" s="24"/>
      <c r="H227" s="25">
        <v>2013</v>
      </c>
      <c r="I227" s="23" t="s">
        <v>177</v>
      </c>
      <c r="J227" s="21"/>
      <c r="K227" s="21"/>
      <c r="L227" s="21">
        <v>0</v>
      </c>
      <c r="M227" s="23" t="s">
        <v>3598</v>
      </c>
      <c r="N227" s="25">
        <v>5</v>
      </c>
      <c r="O227" s="25">
        <v>4</v>
      </c>
      <c r="P227" s="25">
        <v>91</v>
      </c>
      <c r="Q227" s="25">
        <v>92</v>
      </c>
      <c r="R227" s="23"/>
      <c r="S227" s="23"/>
      <c r="T227" s="23"/>
      <c r="U227" s="25" t="s">
        <v>277</v>
      </c>
    </row>
    <row r="228" spans="1:21" s="1" customFormat="1" ht="30" customHeight="1" x14ac:dyDescent="0.2">
      <c r="A228" s="22">
        <v>225</v>
      </c>
      <c r="B228" s="23" t="s">
        <v>1642</v>
      </c>
      <c r="C228" s="23" t="s">
        <v>1643</v>
      </c>
      <c r="D228" s="24"/>
      <c r="E228" s="24"/>
      <c r="F228" s="24" t="s">
        <v>13</v>
      </c>
      <c r="G228" s="24"/>
      <c r="H228" s="25">
        <v>2013</v>
      </c>
      <c r="I228" s="23" t="s">
        <v>2282</v>
      </c>
      <c r="J228" s="21"/>
      <c r="K228" s="21"/>
      <c r="L228" s="21">
        <v>0</v>
      </c>
      <c r="M228" s="23" t="s">
        <v>3599</v>
      </c>
      <c r="N228" s="25">
        <v>40</v>
      </c>
      <c r="O228" s="25">
        <v>1</v>
      </c>
      <c r="P228" s="25">
        <v>65</v>
      </c>
      <c r="Q228" s="25">
        <v>88</v>
      </c>
      <c r="R228" s="23"/>
      <c r="S228" s="23"/>
      <c r="T228" s="23"/>
      <c r="U228" s="25" t="s">
        <v>2986</v>
      </c>
    </row>
    <row r="229" spans="1:21" s="1" customFormat="1" ht="30" customHeight="1" x14ac:dyDescent="0.2">
      <c r="A229" s="25">
        <v>226</v>
      </c>
      <c r="B229" s="23" t="s">
        <v>1565</v>
      </c>
      <c r="C229" s="23" t="s">
        <v>1648</v>
      </c>
      <c r="D229" s="24"/>
      <c r="E229" s="24"/>
      <c r="F229" s="24" t="s">
        <v>13</v>
      </c>
      <c r="G229" s="24"/>
      <c r="H229" s="25">
        <v>2013</v>
      </c>
      <c r="I229" s="23" t="s">
        <v>2261</v>
      </c>
      <c r="J229" s="21"/>
      <c r="K229" s="21"/>
      <c r="L229" s="21">
        <v>0</v>
      </c>
      <c r="M229" s="23" t="s">
        <v>3600</v>
      </c>
      <c r="N229" s="25">
        <v>58</v>
      </c>
      <c r="O229" s="25">
        <v>4</v>
      </c>
      <c r="P229" s="25">
        <v>316</v>
      </c>
      <c r="Q229" s="25">
        <v>316</v>
      </c>
      <c r="R229" s="23"/>
      <c r="S229" s="23"/>
      <c r="T229" s="23"/>
      <c r="U229" s="25" t="s">
        <v>2968</v>
      </c>
    </row>
    <row r="230" spans="1:21" s="1" customFormat="1" ht="30" customHeight="1" x14ac:dyDescent="0.2">
      <c r="A230" s="25">
        <v>227</v>
      </c>
      <c r="B230" s="23" t="s">
        <v>1651</v>
      </c>
      <c r="C230" s="23" t="s">
        <v>1652</v>
      </c>
      <c r="D230" s="24"/>
      <c r="E230" s="24"/>
      <c r="F230" s="24" t="s">
        <v>13</v>
      </c>
      <c r="G230" s="24"/>
      <c r="H230" s="25">
        <v>2013</v>
      </c>
      <c r="I230" s="23" t="s">
        <v>2259</v>
      </c>
      <c r="J230" s="21"/>
      <c r="K230" s="21"/>
      <c r="L230" s="21">
        <v>0</v>
      </c>
      <c r="M230" s="23" t="s">
        <v>3601</v>
      </c>
      <c r="N230" s="25">
        <v>24</v>
      </c>
      <c r="O230" s="25">
        <v>1</v>
      </c>
      <c r="P230" s="25">
        <v>139</v>
      </c>
      <c r="Q230" s="25">
        <v>140</v>
      </c>
      <c r="R230" s="23"/>
      <c r="S230" s="23"/>
      <c r="T230" s="23"/>
      <c r="U230" s="25" t="s">
        <v>2741</v>
      </c>
    </row>
    <row r="231" spans="1:21" s="1" customFormat="1" ht="30" customHeight="1" x14ac:dyDescent="0.2">
      <c r="A231" s="25">
        <v>228</v>
      </c>
      <c r="B231" s="23" t="s">
        <v>1656</v>
      </c>
      <c r="C231" s="23" t="s">
        <v>1657</v>
      </c>
      <c r="D231" s="24"/>
      <c r="E231" s="24"/>
      <c r="F231" s="24" t="s">
        <v>13</v>
      </c>
      <c r="G231" s="24"/>
      <c r="H231" s="25">
        <v>2013</v>
      </c>
      <c r="I231" s="23" t="s">
        <v>2259</v>
      </c>
      <c r="J231" s="21"/>
      <c r="K231" s="21"/>
      <c r="L231" s="21">
        <v>0</v>
      </c>
      <c r="M231" s="23" t="s">
        <v>3591</v>
      </c>
      <c r="N231" s="25">
        <v>24</v>
      </c>
      <c r="O231" s="25">
        <v>6</v>
      </c>
      <c r="P231" s="25">
        <v>1189</v>
      </c>
      <c r="Q231" s="25">
        <v>1194</v>
      </c>
      <c r="R231" s="23"/>
      <c r="S231" s="23"/>
      <c r="T231" s="23"/>
      <c r="U231" s="25" t="s">
        <v>2741</v>
      </c>
    </row>
    <row r="232" spans="1:21" s="1" customFormat="1" ht="30" customHeight="1" x14ac:dyDescent="0.2">
      <c r="A232" s="22">
        <v>229</v>
      </c>
      <c r="B232" s="23" t="s">
        <v>1669</v>
      </c>
      <c r="C232" s="23" t="s">
        <v>1670</v>
      </c>
      <c r="D232" s="24"/>
      <c r="E232" s="24"/>
      <c r="F232" s="24" t="s">
        <v>13</v>
      </c>
      <c r="G232" s="24"/>
      <c r="H232" s="25">
        <v>2013</v>
      </c>
      <c r="I232" s="23" t="s">
        <v>175</v>
      </c>
      <c r="J232" s="21"/>
      <c r="K232" s="21"/>
      <c r="L232" s="21">
        <v>0</v>
      </c>
      <c r="M232" s="23" t="s">
        <v>3602</v>
      </c>
      <c r="N232" s="25">
        <v>47</v>
      </c>
      <c r="O232" s="25" t="s">
        <v>205</v>
      </c>
      <c r="P232" s="25">
        <v>312</v>
      </c>
      <c r="Q232" s="25">
        <v>318</v>
      </c>
      <c r="R232" s="23"/>
      <c r="S232" s="23"/>
      <c r="T232" s="23"/>
      <c r="U232" s="25" t="s">
        <v>276</v>
      </c>
    </row>
    <row r="233" spans="1:21" s="1" customFormat="1" ht="30" customHeight="1" x14ac:dyDescent="0.2">
      <c r="A233" s="25">
        <v>230</v>
      </c>
      <c r="B233" s="23" t="s">
        <v>1675</v>
      </c>
      <c r="C233" s="23" t="s">
        <v>1676</v>
      </c>
      <c r="D233" s="24"/>
      <c r="E233" s="24"/>
      <c r="F233" s="24" t="s">
        <v>13</v>
      </c>
      <c r="G233" s="24"/>
      <c r="H233" s="25">
        <v>2013</v>
      </c>
      <c r="I233" s="23" t="s">
        <v>175</v>
      </c>
      <c r="J233" s="21"/>
      <c r="K233" s="21"/>
      <c r="L233" s="21">
        <v>0</v>
      </c>
      <c r="M233" s="23" t="s">
        <v>3603</v>
      </c>
      <c r="N233" s="25">
        <v>47</v>
      </c>
      <c r="O233" s="25" t="s">
        <v>204</v>
      </c>
      <c r="P233" s="25">
        <v>266</v>
      </c>
      <c r="Q233" s="25">
        <v>271</v>
      </c>
      <c r="R233" s="23"/>
      <c r="S233" s="23"/>
      <c r="T233" s="23"/>
      <c r="U233" s="25" t="s">
        <v>276</v>
      </c>
    </row>
    <row r="234" spans="1:21" s="1" customFormat="1" ht="30" customHeight="1" x14ac:dyDescent="0.2">
      <c r="A234" s="25">
        <v>231</v>
      </c>
      <c r="B234" s="23" t="s">
        <v>1677</v>
      </c>
      <c r="C234" s="23" t="s">
        <v>1678</v>
      </c>
      <c r="D234" s="24"/>
      <c r="E234" s="24"/>
      <c r="F234" s="24" t="s">
        <v>13</v>
      </c>
      <c r="G234" s="24"/>
      <c r="H234" s="25">
        <v>2013</v>
      </c>
      <c r="I234" s="23" t="s">
        <v>2282</v>
      </c>
      <c r="J234" s="21"/>
      <c r="K234" s="21"/>
      <c r="L234" s="21">
        <v>0</v>
      </c>
      <c r="M234" s="23" t="s">
        <v>3604</v>
      </c>
      <c r="N234" s="25">
        <v>40</v>
      </c>
      <c r="O234" s="25">
        <v>1</v>
      </c>
      <c r="P234" s="25">
        <v>29</v>
      </c>
      <c r="Q234" s="25">
        <v>33</v>
      </c>
      <c r="R234" s="23"/>
      <c r="S234" s="23"/>
      <c r="T234" s="23"/>
      <c r="U234" s="25" t="s">
        <v>2986</v>
      </c>
    </row>
    <row r="235" spans="1:21" s="1" customFormat="1" ht="30" customHeight="1" x14ac:dyDescent="0.2">
      <c r="A235" s="25">
        <v>232</v>
      </c>
      <c r="B235" s="23" t="s">
        <v>1679</v>
      </c>
      <c r="C235" s="23" t="s">
        <v>1680</v>
      </c>
      <c r="D235" s="24"/>
      <c r="E235" s="24"/>
      <c r="F235" s="24" t="s">
        <v>13</v>
      </c>
      <c r="G235" s="24"/>
      <c r="H235" s="25">
        <v>2013</v>
      </c>
      <c r="I235" s="23" t="s">
        <v>175</v>
      </c>
      <c r="J235" s="21"/>
      <c r="K235" s="21"/>
      <c r="L235" s="21">
        <v>0</v>
      </c>
      <c r="M235" s="23" t="s">
        <v>3605</v>
      </c>
      <c r="N235" s="25">
        <v>47</v>
      </c>
      <c r="O235" s="25" t="s">
        <v>204</v>
      </c>
      <c r="P235" s="25">
        <v>280</v>
      </c>
      <c r="Q235" s="25">
        <v>285</v>
      </c>
      <c r="R235" s="23"/>
      <c r="S235" s="23"/>
      <c r="T235" s="23"/>
      <c r="U235" s="25" t="s">
        <v>276</v>
      </c>
    </row>
    <row r="236" spans="1:21" s="1" customFormat="1" ht="30" customHeight="1" x14ac:dyDescent="0.2">
      <c r="A236" s="22">
        <v>233</v>
      </c>
      <c r="B236" s="23" t="s">
        <v>1974</v>
      </c>
      <c r="C236" s="23" t="s">
        <v>1975</v>
      </c>
      <c r="D236" s="24"/>
      <c r="E236" s="24"/>
      <c r="F236" s="24"/>
      <c r="G236" s="24" t="s">
        <v>13</v>
      </c>
      <c r="H236" s="25">
        <v>2013</v>
      </c>
      <c r="I236" s="23" t="s">
        <v>174</v>
      </c>
      <c r="J236" s="21"/>
      <c r="K236" s="21"/>
      <c r="L236" s="21"/>
      <c r="M236" s="23" t="s">
        <v>3635</v>
      </c>
      <c r="N236" s="25">
        <v>6</v>
      </c>
      <c r="O236" s="25">
        <v>2</v>
      </c>
      <c r="P236" s="25">
        <v>93</v>
      </c>
      <c r="Q236" s="25">
        <v>98</v>
      </c>
      <c r="R236" s="23"/>
      <c r="S236" s="23"/>
      <c r="T236" s="23"/>
      <c r="U236" s="25" t="s">
        <v>3029</v>
      </c>
    </row>
    <row r="237" spans="1:21" s="1" customFormat="1" ht="30" customHeight="1" x14ac:dyDescent="0.2">
      <c r="A237" s="25">
        <v>234</v>
      </c>
      <c r="B237" s="23" t="s">
        <v>1957</v>
      </c>
      <c r="C237" s="23" t="s">
        <v>1958</v>
      </c>
      <c r="D237" s="24"/>
      <c r="E237" s="24"/>
      <c r="F237" s="24"/>
      <c r="G237" s="24" t="s">
        <v>13</v>
      </c>
      <c r="H237" s="25">
        <v>2013</v>
      </c>
      <c r="I237" s="23" t="s">
        <v>2339</v>
      </c>
      <c r="J237" s="21"/>
      <c r="K237" s="21"/>
      <c r="L237" s="21"/>
      <c r="M237" s="23" t="s">
        <v>3649</v>
      </c>
      <c r="N237" s="25">
        <v>3</v>
      </c>
      <c r="O237" s="25">
        <v>1</v>
      </c>
      <c r="P237" s="25">
        <v>35</v>
      </c>
      <c r="Q237" s="25">
        <v>39</v>
      </c>
      <c r="R237" s="23"/>
      <c r="S237" s="23"/>
      <c r="T237" s="23"/>
      <c r="U237" s="25" t="s">
        <v>3029</v>
      </c>
    </row>
    <row r="238" spans="1:21" s="1" customFormat="1" ht="30" customHeight="1" x14ac:dyDescent="0.2">
      <c r="A238" s="25">
        <v>235</v>
      </c>
      <c r="B238" s="23" t="s">
        <v>1982</v>
      </c>
      <c r="C238" s="23" t="s">
        <v>3056</v>
      </c>
      <c r="D238" s="24"/>
      <c r="E238" s="24"/>
      <c r="F238" s="24"/>
      <c r="G238" s="24" t="s">
        <v>13</v>
      </c>
      <c r="H238" s="25">
        <v>2013</v>
      </c>
      <c r="I238" s="23" t="s">
        <v>2346</v>
      </c>
      <c r="J238" s="21"/>
      <c r="K238" s="21"/>
      <c r="L238" s="21"/>
      <c r="M238" s="23" t="s">
        <v>3650</v>
      </c>
      <c r="N238" s="25" t="s">
        <v>3029</v>
      </c>
      <c r="O238" s="25" t="s">
        <v>3029</v>
      </c>
      <c r="P238" s="25" t="s">
        <v>3029</v>
      </c>
      <c r="Q238" s="25" t="s">
        <v>3029</v>
      </c>
      <c r="R238" s="23"/>
      <c r="S238" s="23"/>
      <c r="T238" s="23"/>
      <c r="U238" s="25" t="s">
        <v>3029</v>
      </c>
    </row>
    <row r="239" spans="1:21" s="1" customFormat="1" ht="30" customHeight="1" x14ac:dyDescent="0.2">
      <c r="A239" s="25">
        <v>236</v>
      </c>
      <c r="B239" s="23" t="s">
        <v>2000</v>
      </c>
      <c r="C239" s="23" t="s">
        <v>2001</v>
      </c>
      <c r="D239" s="24"/>
      <c r="E239" s="24"/>
      <c r="F239" s="24"/>
      <c r="G239" s="24" t="s">
        <v>13</v>
      </c>
      <c r="H239" s="25">
        <v>2013</v>
      </c>
      <c r="I239" s="23" t="s">
        <v>173</v>
      </c>
      <c r="J239" s="21"/>
      <c r="K239" s="21"/>
      <c r="L239" s="21"/>
      <c r="M239" s="23" t="s">
        <v>3651</v>
      </c>
      <c r="N239" s="25">
        <v>10</v>
      </c>
      <c r="O239" s="25">
        <v>5</v>
      </c>
      <c r="P239" s="25">
        <v>571</v>
      </c>
      <c r="Q239" s="25">
        <v>575</v>
      </c>
      <c r="R239" s="23"/>
      <c r="S239" s="23"/>
      <c r="T239" s="23"/>
      <c r="U239" s="25" t="s">
        <v>3029</v>
      </c>
    </row>
    <row r="240" spans="1:21" s="1" customFormat="1" ht="30" customHeight="1" x14ac:dyDescent="0.2">
      <c r="A240" s="22">
        <v>237</v>
      </c>
      <c r="B240" s="23" t="s">
        <v>2002</v>
      </c>
      <c r="C240" s="23" t="s">
        <v>2003</v>
      </c>
      <c r="D240" s="24"/>
      <c r="E240" s="24"/>
      <c r="F240" s="24"/>
      <c r="G240" s="24" t="s">
        <v>13</v>
      </c>
      <c r="H240" s="25">
        <v>2013</v>
      </c>
      <c r="I240" s="23" t="s">
        <v>2352</v>
      </c>
      <c r="J240" s="21"/>
      <c r="K240" s="21"/>
      <c r="L240" s="21"/>
      <c r="M240" s="23" t="s">
        <v>3637</v>
      </c>
      <c r="N240" s="25">
        <v>9</v>
      </c>
      <c r="O240" s="25">
        <v>12</v>
      </c>
      <c r="P240" s="25">
        <v>610</v>
      </c>
      <c r="Q240" s="25">
        <v>616</v>
      </c>
      <c r="R240" s="23"/>
      <c r="S240" s="23"/>
      <c r="T240" s="23"/>
      <c r="U240" s="25" t="s">
        <v>3029</v>
      </c>
    </row>
    <row r="241" spans="1:22" s="1" customFormat="1" ht="30" customHeight="1" x14ac:dyDescent="0.2">
      <c r="A241" s="25">
        <v>238</v>
      </c>
      <c r="B241" s="23" t="s">
        <v>2006</v>
      </c>
      <c r="C241" s="23" t="s">
        <v>3057</v>
      </c>
      <c r="D241" s="24"/>
      <c r="E241" s="24"/>
      <c r="F241" s="24"/>
      <c r="G241" s="24" t="s">
        <v>13</v>
      </c>
      <c r="H241" s="25">
        <v>2013</v>
      </c>
      <c r="I241" s="23" t="s">
        <v>2354</v>
      </c>
      <c r="J241" s="21"/>
      <c r="K241" s="21"/>
      <c r="L241" s="21"/>
      <c r="M241" s="23" t="s">
        <v>3638</v>
      </c>
      <c r="N241" s="25">
        <v>12</v>
      </c>
      <c r="O241" s="25">
        <v>3</v>
      </c>
      <c r="P241" s="25">
        <v>94</v>
      </c>
      <c r="Q241" s="25">
        <v>100</v>
      </c>
      <c r="R241" s="23"/>
      <c r="S241" s="23"/>
      <c r="T241" s="23"/>
      <c r="U241" s="25" t="s">
        <v>3029</v>
      </c>
    </row>
    <row r="242" spans="1:22" s="1" customFormat="1" ht="30" customHeight="1" x14ac:dyDescent="0.2">
      <c r="A242" s="25">
        <v>239</v>
      </c>
      <c r="B242" s="23" t="s">
        <v>441</v>
      </c>
      <c r="C242" s="23" t="s">
        <v>442</v>
      </c>
      <c r="D242" s="24" t="s">
        <v>13</v>
      </c>
      <c r="E242" s="24" t="s">
        <v>13</v>
      </c>
      <c r="F242" s="24" t="s">
        <v>13</v>
      </c>
      <c r="G242" s="24" t="s">
        <v>13</v>
      </c>
      <c r="H242" s="25">
        <v>2014</v>
      </c>
      <c r="I242" s="23" t="s">
        <v>2039</v>
      </c>
      <c r="J242" s="21">
        <v>1</v>
      </c>
      <c r="K242" s="21">
        <v>1</v>
      </c>
      <c r="L242" s="21">
        <v>0</v>
      </c>
      <c r="M242" s="23" t="s">
        <v>3081</v>
      </c>
      <c r="N242" s="25">
        <v>51</v>
      </c>
      <c r="O242" s="25">
        <v>5</v>
      </c>
      <c r="P242" s="25">
        <v>405</v>
      </c>
      <c r="Q242" s="25">
        <v>406</v>
      </c>
      <c r="R242" s="23">
        <v>0.67200000000000004</v>
      </c>
      <c r="S242" s="23">
        <v>0.44600000000000001</v>
      </c>
      <c r="T242" s="23">
        <v>1.04</v>
      </c>
      <c r="U242" s="25" t="s">
        <v>2757</v>
      </c>
    </row>
    <row r="243" spans="1:22" s="1" customFormat="1" ht="30" customHeight="1" x14ac:dyDescent="0.2">
      <c r="A243" s="25">
        <v>240</v>
      </c>
      <c r="B243" s="23" t="s">
        <v>451</v>
      </c>
      <c r="C243" s="23" t="s">
        <v>452</v>
      </c>
      <c r="D243" s="24" t="s">
        <v>13</v>
      </c>
      <c r="E243" s="24" t="s">
        <v>13</v>
      </c>
      <c r="F243" s="24" t="s">
        <v>13</v>
      </c>
      <c r="G243" s="24" t="s">
        <v>13</v>
      </c>
      <c r="H243" s="25">
        <v>2014</v>
      </c>
      <c r="I243" s="23" t="s">
        <v>160</v>
      </c>
      <c r="J243" s="21">
        <v>2</v>
      </c>
      <c r="K243" s="21">
        <v>2</v>
      </c>
      <c r="L243" s="21">
        <v>0</v>
      </c>
      <c r="M243" s="23" t="s">
        <v>2365</v>
      </c>
      <c r="N243" s="25">
        <v>32</v>
      </c>
      <c r="O243" s="25">
        <v>3</v>
      </c>
      <c r="P243" s="25">
        <v>236</v>
      </c>
      <c r="Q243" s="25">
        <v>239</v>
      </c>
      <c r="R243" s="23">
        <v>1.01</v>
      </c>
      <c r="S243" s="23">
        <v>0.53</v>
      </c>
      <c r="T243" s="23">
        <v>0.88200000000000001</v>
      </c>
      <c r="U243" s="25" t="s">
        <v>270</v>
      </c>
    </row>
    <row r="244" spans="1:22" s="1" customFormat="1" ht="30" customHeight="1" x14ac:dyDescent="0.2">
      <c r="A244" s="22">
        <v>241</v>
      </c>
      <c r="B244" s="23" t="s">
        <v>503</v>
      </c>
      <c r="C244" s="23" t="s">
        <v>504</v>
      </c>
      <c r="D244" s="24" t="s">
        <v>13</v>
      </c>
      <c r="E244" s="24" t="s">
        <v>13</v>
      </c>
      <c r="F244" s="24" t="s">
        <v>13</v>
      </c>
      <c r="G244" s="24" t="s">
        <v>13</v>
      </c>
      <c r="H244" s="25">
        <v>2014</v>
      </c>
      <c r="I244" s="23" t="s">
        <v>2055</v>
      </c>
      <c r="J244" s="21">
        <v>6</v>
      </c>
      <c r="K244" s="21">
        <v>6</v>
      </c>
      <c r="L244" s="21">
        <v>0</v>
      </c>
      <c r="M244" s="23" t="s">
        <v>3082</v>
      </c>
      <c r="N244" s="25">
        <v>93</v>
      </c>
      <c r="O244" s="25">
        <v>2</v>
      </c>
      <c r="P244" s="25">
        <v>597</v>
      </c>
      <c r="Q244" s="25">
        <v>605</v>
      </c>
      <c r="R244" s="23">
        <v>0.56100000000000005</v>
      </c>
      <c r="S244" s="23">
        <v>0.45800000000000002</v>
      </c>
      <c r="T244" s="23">
        <v>1.093</v>
      </c>
      <c r="U244" s="25" t="s">
        <v>2774</v>
      </c>
    </row>
    <row r="245" spans="1:22" s="1" customFormat="1" ht="30" customHeight="1" x14ac:dyDescent="0.2">
      <c r="A245" s="25">
        <v>242</v>
      </c>
      <c r="B245" s="23" t="s">
        <v>553</v>
      </c>
      <c r="C245" s="23" t="s">
        <v>554</v>
      </c>
      <c r="D245" s="24" t="s">
        <v>13</v>
      </c>
      <c r="E245" s="24" t="s">
        <v>13</v>
      </c>
      <c r="F245" s="24" t="s">
        <v>13</v>
      </c>
      <c r="G245" s="24" t="s">
        <v>13</v>
      </c>
      <c r="H245" s="25">
        <v>2014</v>
      </c>
      <c r="I245" s="23" t="s">
        <v>2063</v>
      </c>
      <c r="J245" s="21">
        <v>1</v>
      </c>
      <c r="K245" s="21">
        <v>2</v>
      </c>
      <c r="L245" s="21">
        <v>0</v>
      </c>
      <c r="M245" s="23" t="s">
        <v>3083</v>
      </c>
      <c r="N245" s="25">
        <v>56</v>
      </c>
      <c r="O245" s="25">
        <v>1</v>
      </c>
      <c r="P245" s="25">
        <v>84</v>
      </c>
      <c r="Q245" s="25">
        <v>86</v>
      </c>
      <c r="R245" s="23">
        <v>0.90600000000000003</v>
      </c>
      <c r="S245" s="23">
        <v>0.496</v>
      </c>
      <c r="T245" s="23">
        <v>0</v>
      </c>
      <c r="U245" s="25" t="s">
        <v>2782</v>
      </c>
    </row>
    <row r="246" spans="1:22" s="1" customFormat="1" ht="30" customHeight="1" x14ac:dyDescent="0.2">
      <c r="A246" s="25">
        <v>243</v>
      </c>
      <c r="B246" s="23" t="s">
        <v>669</v>
      </c>
      <c r="C246" s="23" t="s">
        <v>670</v>
      </c>
      <c r="D246" s="24" t="s">
        <v>13</v>
      </c>
      <c r="E246" s="24" t="s">
        <v>13</v>
      </c>
      <c r="F246" s="24" t="s">
        <v>13</v>
      </c>
      <c r="G246" s="24" t="s">
        <v>13</v>
      </c>
      <c r="H246" s="25">
        <v>2014</v>
      </c>
      <c r="I246" s="23" t="s">
        <v>109</v>
      </c>
      <c r="J246" s="21">
        <v>2</v>
      </c>
      <c r="K246" s="21">
        <v>1</v>
      </c>
      <c r="L246" s="21">
        <v>0</v>
      </c>
      <c r="M246" s="23" t="s">
        <v>3084</v>
      </c>
      <c r="N246" s="25">
        <v>140</v>
      </c>
      <c r="O246" s="25">
        <v>4</v>
      </c>
      <c r="P246" s="25">
        <v>546</v>
      </c>
      <c r="Q246" s="25">
        <v>550</v>
      </c>
      <c r="R246" s="23">
        <v>1.2669999999999999</v>
      </c>
      <c r="S246" s="23">
        <v>0.71599999999999997</v>
      </c>
      <c r="T246" s="23">
        <v>1.3959999999999999</v>
      </c>
      <c r="U246" s="25" t="s">
        <v>222</v>
      </c>
    </row>
    <row r="247" spans="1:22" s="1" customFormat="1" ht="30" customHeight="1" x14ac:dyDescent="0.2">
      <c r="A247" s="25">
        <v>244</v>
      </c>
      <c r="B247" s="23" t="s">
        <v>768</v>
      </c>
      <c r="C247" s="23" t="s">
        <v>769</v>
      </c>
      <c r="D247" s="24" t="s">
        <v>13</v>
      </c>
      <c r="E247" s="24" t="s">
        <v>13</v>
      </c>
      <c r="F247" s="24" t="s">
        <v>13</v>
      </c>
      <c r="G247" s="24" t="s">
        <v>13</v>
      </c>
      <c r="H247" s="25">
        <v>2014</v>
      </c>
      <c r="I247" s="23" t="s">
        <v>159</v>
      </c>
      <c r="J247" s="21">
        <v>0</v>
      </c>
      <c r="K247" s="21">
        <v>0</v>
      </c>
      <c r="L247" s="21">
        <v>0</v>
      </c>
      <c r="M247" s="23" t="s">
        <v>3085</v>
      </c>
      <c r="N247" s="25">
        <v>81</v>
      </c>
      <c r="O247" s="25">
        <v>5</v>
      </c>
      <c r="P247" s="25">
        <v>511</v>
      </c>
      <c r="Q247" s="25" t="s">
        <v>3029</v>
      </c>
      <c r="R247" s="23">
        <v>0.56200000000000006</v>
      </c>
      <c r="S247" s="23">
        <v>0.34899999999999998</v>
      </c>
      <c r="T247" s="23">
        <v>0.86699999999999999</v>
      </c>
      <c r="U247" s="25" t="s">
        <v>269</v>
      </c>
    </row>
    <row r="248" spans="1:22" s="1" customFormat="1" ht="30" customHeight="1" x14ac:dyDescent="0.2">
      <c r="A248" s="22">
        <v>245</v>
      </c>
      <c r="B248" s="23" t="s">
        <v>790</v>
      </c>
      <c r="C248" s="23" t="s">
        <v>791</v>
      </c>
      <c r="D248" s="24" t="s">
        <v>13</v>
      </c>
      <c r="E248" s="24" t="s">
        <v>13</v>
      </c>
      <c r="F248" s="24" t="s">
        <v>13</v>
      </c>
      <c r="G248" s="24" t="s">
        <v>13</v>
      </c>
      <c r="H248" s="25">
        <v>2014</v>
      </c>
      <c r="I248" s="23" t="s">
        <v>2121</v>
      </c>
      <c r="J248" s="21">
        <v>0</v>
      </c>
      <c r="K248" s="21">
        <v>0</v>
      </c>
      <c r="L248" s="21">
        <v>0</v>
      </c>
      <c r="M248" s="23" t="s">
        <v>3086</v>
      </c>
      <c r="N248" s="25">
        <v>57</v>
      </c>
      <c r="O248" s="25">
        <v>4</v>
      </c>
      <c r="P248" s="25">
        <v>595</v>
      </c>
      <c r="Q248" s="25">
        <v>597</v>
      </c>
      <c r="R248" s="23">
        <v>0.627</v>
      </c>
      <c r="S248" s="23">
        <v>0.28499999999999998</v>
      </c>
      <c r="T248" s="23">
        <v>0.46600000000000003</v>
      </c>
      <c r="U248" s="25" t="s">
        <v>2837</v>
      </c>
    </row>
    <row r="249" spans="1:22" s="1" customFormat="1" ht="30" customHeight="1" x14ac:dyDescent="0.2">
      <c r="A249" s="25">
        <v>246</v>
      </c>
      <c r="B249" s="23" t="s">
        <v>1097</v>
      </c>
      <c r="C249" s="23" t="s">
        <v>1098</v>
      </c>
      <c r="D249" s="24" t="s">
        <v>13</v>
      </c>
      <c r="E249" s="24" t="s">
        <v>13</v>
      </c>
      <c r="F249" s="24" t="s">
        <v>13</v>
      </c>
      <c r="G249" s="24" t="s">
        <v>13</v>
      </c>
      <c r="H249" s="25">
        <v>2014</v>
      </c>
      <c r="I249" s="23" t="s">
        <v>2175</v>
      </c>
      <c r="J249" s="21">
        <v>0</v>
      </c>
      <c r="K249" s="21">
        <v>0</v>
      </c>
      <c r="L249" s="21">
        <v>0</v>
      </c>
      <c r="M249" s="23" t="s">
        <v>3087</v>
      </c>
      <c r="N249" s="25">
        <v>62</v>
      </c>
      <c r="O249" s="25">
        <v>6</v>
      </c>
      <c r="P249" s="25">
        <v>743</v>
      </c>
      <c r="Q249" s="25">
        <v>746</v>
      </c>
      <c r="R249" s="23">
        <v>0.64300000000000002</v>
      </c>
      <c r="S249" s="23">
        <v>0.53600000000000003</v>
      </c>
      <c r="T249" s="23">
        <v>0.9</v>
      </c>
      <c r="U249" s="25" t="s">
        <v>2888</v>
      </c>
    </row>
    <row r="250" spans="1:22" s="1" customFormat="1" ht="30" customHeight="1" x14ac:dyDescent="0.2">
      <c r="A250" s="25">
        <v>247</v>
      </c>
      <c r="B250" s="23" t="s">
        <v>1263</v>
      </c>
      <c r="C250" s="23" t="s">
        <v>1264</v>
      </c>
      <c r="D250" s="24" t="s">
        <v>13</v>
      </c>
      <c r="E250" s="24" t="s">
        <v>13</v>
      </c>
      <c r="F250" s="24" t="s">
        <v>13</v>
      </c>
      <c r="G250" s="24" t="s">
        <v>13</v>
      </c>
      <c r="H250" s="25">
        <v>2014</v>
      </c>
      <c r="I250" s="23" t="s">
        <v>2127</v>
      </c>
      <c r="J250" s="21">
        <v>1</v>
      </c>
      <c r="K250" s="21">
        <v>1</v>
      </c>
      <c r="L250" s="21">
        <v>1</v>
      </c>
      <c r="M250" s="23" t="s">
        <v>3088</v>
      </c>
      <c r="N250" s="25">
        <v>17</v>
      </c>
      <c r="O250" s="25">
        <v>2</v>
      </c>
      <c r="P250" s="25">
        <v>166</v>
      </c>
      <c r="Q250" s="25">
        <v>170</v>
      </c>
      <c r="R250" s="23">
        <v>0.65700000000000003</v>
      </c>
      <c r="S250" s="23">
        <v>0.308</v>
      </c>
      <c r="T250" s="23">
        <v>0.59899999999999998</v>
      </c>
      <c r="U250" s="25" t="s">
        <v>2843</v>
      </c>
    </row>
    <row r="251" spans="1:22" s="1" customFormat="1" ht="30" customHeight="1" x14ac:dyDescent="0.2">
      <c r="A251" s="25">
        <v>248</v>
      </c>
      <c r="B251" s="23" t="s">
        <v>1285</v>
      </c>
      <c r="C251" s="23" t="s">
        <v>1286</v>
      </c>
      <c r="D251" s="24" t="s">
        <v>13</v>
      </c>
      <c r="E251" s="24" t="s">
        <v>13</v>
      </c>
      <c r="F251" s="24" t="s">
        <v>13</v>
      </c>
      <c r="G251" s="24" t="s">
        <v>13</v>
      </c>
      <c r="H251" s="25">
        <v>2014</v>
      </c>
      <c r="I251" s="23" t="s">
        <v>126</v>
      </c>
      <c r="J251" s="21">
        <v>0</v>
      </c>
      <c r="K251" s="21">
        <v>0</v>
      </c>
      <c r="L251" s="21">
        <v>0</v>
      </c>
      <c r="M251" s="23" t="s">
        <v>3089</v>
      </c>
      <c r="N251" s="25">
        <v>62</v>
      </c>
      <c r="O251" s="25">
        <v>5</v>
      </c>
      <c r="P251" s="25">
        <v>572</v>
      </c>
      <c r="Q251" s="25">
        <v>573</v>
      </c>
      <c r="R251" s="23">
        <v>0.72399999999999998</v>
      </c>
      <c r="S251" s="23">
        <v>0.42399999999999999</v>
      </c>
      <c r="T251" s="23">
        <v>1.232</v>
      </c>
      <c r="U251" s="25" t="s">
        <v>239</v>
      </c>
    </row>
    <row r="252" spans="1:22" s="1" customFormat="1" ht="30" customHeight="1" x14ac:dyDescent="0.2">
      <c r="A252" s="22">
        <v>249</v>
      </c>
      <c r="B252" s="23" t="s">
        <v>1290</v>
      </c>
      <c r="C252" s="23" t="s">
        <v>1291</v>
      </c>
      <c r="D252" s="24" t="s">
        <v>13</v>
      </c>
      <c r="E252" s="24" t="s">
        <v>13</v>
      </c>
      <c r="F252" s="24" t="s">
        <v>13</v>
      </c>
      <c r="G252" s="24" t="s">
        <v>13</v>
      </c>
      <c r="H252" s="25">
        <v>2014</v>
      </c>
      <c r="I252" s="23" t="s">
        <v>159</v>
      </c>
      <c r="J252" s="21">
        <v>0</v>
      </c>
      <c r="K252" s="21">
        <v>0</v>
      </c>
      <c r="L252" s="21">
        <v>0</v>
      </c>
      <c r="M252" s="23" t="s">
        <v>3090</v>
      </c>
      <c r="N252" s="25">
        <v>81</v>
      </c>
      <c r="O252" s="25">
        <v>3</v>
      </c>
      <c r="P252" s="25">
        <v>292</v>
      </c>
      <c r="Q252" s="25">
        <v>295</v>
      </c>
      <c r="R252" s="23">
        <v>0.56200000000000006</v>
      </c>
      <c r="S252" s="23">
        <v>0.34899999999999998</v>
      </c>
      <c r="T252" s="23">
        <v>0.86699999999999999</v>
      </c>
      <c r="U252" s="25" t="s">
        <v>269</v>
      </c>
    </row>
    <row r="253" spans="1:22" s="1" customFormat="1" ht="30" customHeight="1" x14ac:dyDescent="0.2">
      <c r="A253" s="25">
        <v>250</v>
      </c>
      <c r="B253" s="23" t="s">
        <v>1462</v>
      </c>
      <c r="C253" s="23" t="s">
        <v>1463</v>
      </c>
      <c r="D253" s="24" t="s">
        <v>13</v>
      </c>
      <c r="E253" s="24" t="s">
        <v>13</v>
      </c>
      <c r="F253" s="24" t="s">
        <v>13</v>
      </c>
      <c r="G253" s="24" t="s">
        <v>13</v>
      </c>
      <c r="H253" s="25">
        <v>2014</v>
      </c>
      <c r="I253" s="23" t="s">
        <v>159</v>
      </c>
      <c r="J253" s="21">
        <v>0</v>
      </c>
      <c r="K253" s="21">
        <v>0</v>
      </c>
      <c r="L253" s="21">
        <v>0</v>
      </c>
      <c r="M253" s="23" t="s">
        <v>3091</v>
      </c>
      <c r="N253" s="25">
        <v>81</v>
      </c>
      <c r="O253" s="25">
        <v>5</v>
      </c>
      <c r="P253" s="25">
        <v>455</v>
      </c>
      <c r="Q253" s="25">
        <v>459</v>
      </c>
      <c r="R253" s="23">
        <v>0.56200000000000006</v>
      </c>
      <c r="S253" s="23">
        <v>0.34899999999999998</v>
      </c>
      <c r="T253" s="23">
        <v>0.86699999999999999</v>
      </c>
      <c r="U253" s="25" t="s">
        <v>269</v>
      </c>
    </row>
    <row r="254" spans="1:22" s="1" customFormat="1" ht="30" customHeight="1" x14ac:dyDescent="0.2">
      <c r="A254" s="25">
        <v>251</v>
      </c>
      <c r="B254" s="23" t="s">
        <v>1484</v>
      </c>
      <c r="C254" s="23" t="s">
        <v>1483</v>
      </c>
      <c r="D254" s="24" t="s">
        <v>13</v>
      </c>
      <c r="E254" s="24" t="s">
        <v>13</v>
      </c>
      <c r="F254" s="24" t="s">
        <v>13</v>
      </c>
      <c r="G254" s="24" t="s">
        <v>13</v>
      </c>
      <c r="H254" s="25">
        <v>2014</v>
      </c>
      <c r="I254" s="23" t="s">
        <v>2043</v>
      </c>
      <c r="J254" s="21">
        <v>3</v>
      </c>
      <c r="K254" s="21">
        <v>0</v>
      </c>
      <c r="L254" s="21">
        <v>2</v>
      </c>
      <c r="M254" s="23" t="s">
        <v>3092</v>
      </c>
      <c r="N254" s="25">
        <v>58</v>
      </c>
      <c r="O254" s="25">
        <v>5</v>
      </c>
      <c r="P254" s="25">
        <v>609</v>
      </c>
      <c r="Q254" s="25">
        <v>615</v>
      </c>
      <c r="R254" s="23">
        <v>0.85099999999999998</v>
      </c>
      <c r="S254" s="23">
        <v>0.30199999999999999</v>
      </c>
      <c r="T254" s="23">
        <v>0</v>
      </c>
      <c r="U254" s="25" t="s">
        <v>2762</v>
      </c>
    </row>
    <row r="255" spans="1:22" s="1" customFormat="1" ht="30" customHeight="1" x14ac:dyDescent="0.2">
      <c r="A255" s="25">
        <v>252</v>
      </c>
      <c r="B255" s="23" t="s">
        <v>965</v>
      </c>
      <c r="C255" s="23" t="s">
        <v>966</v>
      </c>
      <c r="D255" s="24" t="s">
        <v>13</v>
      </c>
      <c r="E255" s="24" t="s">
        <v>13</v>
      </c>
      <c r="F255" s="24" t="s">
        <v>13</v>
      </c>
      <c r="G255" s="24" t="s">
        <v>13</v>
      </c>
      <c r="H255" s="25">
        <v>2014</v>
      </c>
      <c r="I255" s="23" t="s">
        <v>98</v>
      </c>
      <c r="J255" s="21">
        <v>0</v>
      </c>
      <c r="K255" s="21">
        <v>0</v>
      </c>
      <c r="L255" s="21">
        <v>0</v>
      </c>
      <c r="M255" s="23" t="s">
        <v>3103</v>
      </c>
      <c r="N255" s="25">
        <v>76</v>
      </c>
      <c r="O255" s="25">
        <v>4</v>
      </c>
      <c r="P255" s="25">
        <v>323</v>
      </c>
      <c r="Q255" s="25">
        <v>328</v>
      </c>
      <c r="R255" s="23">
        <v>0.51400000000000001</v>
      </c>
      <c r="S255" s="23">
        <v>0.20499999999999999</v>
      </c>
      <c r="T255" s="23">
        <v>0.26</v>
      </c>
      <c r="U255" s="25" t="s">
        <v>210</v>
      </c>
      <c r="V255" s="20"/>
    </row>
    <row r="256" spans="1:22" s="1" customFormat="1" ht="30" customHeight="1" x14ac:dyDescent="0.2">
      <c r="A256" s="22">
        <v>253</v>
      </c>
      <c r="B256" s="23" t="s">
        <v>531</v>
      </c>
      <c r="C256" s="23" t="s">
        <v>532</v>
      </c>
      <c r="D256" s="24" t="s">
        <v>13</v>
      </c>
      <c r="E256" s="24" t="s">
        <v>13</v>
      </c>
      <c r="F256" s="24" t="s">
        <v>13</v>
      </c>
      <c r="G256" s="24"/>
      <c r="H256" s="25">
        <v>2014</v>
      </c>
      <c r="I256" s="23" t="s">
        <v>98</v>
      </c>
      <c r="J256" s="21">
        <v>0</v>
      </c>
      <c r="K256" s="21">
        <v>0</v>
      </c>
      <c r="L256" s="21">
        <v>0</v>
      </c>
      <c r="M256" s="23" t="s">
        <v>3111</v>
      </c>
      <c r="N256" s="25">
        <v>76</v>
      </c>
      <c r="O256" s="25">
        <v>5</v>
      </c>
      <c r="P256" s="25">
        <v>408</v>
      </c>
      <c r="Q256" s="25">
        <v>410</v>
      </c>
      <c r="R256" s="23">
        <v>0.51400000000000001</v>
      </c>
      <c r="S256" s="23">
        <v>0.20499999999999999</v>
      </c>
      <c r="T256" s="23">
        <v>0.26</v>
      </c>
      <c r="U256" s="25" t="s">
        <v>210</v>
      </c>
    </row>
    <row r="257" spans="1:21" s="1" customFormat="1" ht="30" customHeight="1" x14ac:dyDescent="0.2">
      <c r="A257" s="25">
        <v>254</v>
      </c>
      <c r="B257" s="23" t="s">
        <v>1667</v>
      </c>
      <c r="C257" s="23" t="s">
        <v>1668</v>
      </c>
      <c r="D257" s="24" t="s">
        <v>13</v>
      </c>
      <c r="E257" s="24" t="s">
        <v>13</v>
      </c>
      <c r="F257" s="24" t="s">
        <v>13</v>
      </c>
      <c r="G257" s="24"/>
      <c r="H257" s="25">
        <v>2014</v>
      </c>
      <c r="I257" s="23" t="s">
        <v>2272</v>
      </c>
      <c r="J257" s="21"/>
      <c r="K257" s="21"/>
      <c r="L257" s="21">
        <v>0</v>
      </c>
      <c r="M257" s="23" t="s">
        <v>3590</v>
      </c>
      <c r="N257" s="25">
        <v>81</v>
      </c>
      <c r="O257" s="25">
        <v>9</v>
      </c>
      <c r="P257" s="25">
        <v>946</v>
      </c>
      <c r="Q257" s="25">
        <v>948</v>
      </c>
      <c r="R257" s="23"/>
      <c r="S257" s="23"/>
      <c r="T257" s="23"/>
      <c r="U257" s="25" t="s">
        <v>269</v>
      </c>
    </row>
    <row r="258" spans="1:21" s="1" customFormat="1" ht="30" customHeight="1" x14ac:dyDescent="0.2">
      <c r="A258" s="25">
        <v>255</v>
      </c>
      <c r="B258" s="23" t="s">
        <v>361</v>
      </c>
      <c r="C258" s="23" t="s">
        <v>362</v>
      </c>
      <c r="D258" s="24" t="s">
        <v>13</v>
      </c>
      <c r="E258" s="24" t="s">
        <v>13</v>
      </c>
      <c r="F258" s="24"/>
      <c r="G258" s="24" t="s">
        <v>13</v>
      </c>
      <c r="H258" s="25">
        <v>2014</v>
      </c>
      <c r="I258" s="23" t="s">
        <v>2017</v>
      </c>
      <c r="J258" s="21">
        <v>16</v>
      </c>
      <c r="K258" s="21">
        <v>11</v>
      </c>
      <c r="L258" s="21"/>
      <c r="M258" s="23" t="s">
        <v>3145</v>
      </c>
      <c r="N258" s="25">
        <v>107</v>
      </c>
      <c r="O258" s="25">
        <v>1</v>
      </c>
      <c r="P258" s="25">
        <v>138</v>
      </c>
      <c r="Q258" s="25">
        <v>150</v>
      </c>
      <c r="R258" s="23">
        <v>1.7470000000000001</v>
      </c>
      <c r="S258" s="23">
        <v>1.49</v>
      </c>
      <c r="T258" s="23">
        <v>4.0739999999999998</v>
      </c>
      <c r="U258" s="25" t="s">
        <v>2736</v>
      </c>
    </row>
    <row r="259" spans="1:21" s="1" customFormat="1" ht="30" customHeight="1" x14ac:dyDescent="0.2">
      <c r="A259" s="25">
        <v>256</v>
      </c>
      <c r="B259" s="23" t="s">
        <v>373</v>
      </c>
      <c r="C259" s="23" t="s">
        <v>374</v>
      </c>
      <c r="D259" s="24" t="s">
        <v>13</v>
      </c>
      <c r="E259" s="24" t="s">
        <v>13</v>
      </c>
      <c r="F259" s="24"/>
      <c r="G259" s="24" t="s">
        <v>13</v>
      </c>
      <c r="H259" s="25">
        <v>2014</v>
      </c>
      <c r="I259" s="23" t="s">
        <v>2021</v>
      </c>
      <c r="J259" s="21">
        <v>13</v>
      </c>
      <c r="K259" s="21">
        <v>12</v>
      </c>
      <c r="L259" s="21"/>
      <c r="M259" s="23" t="s">
        <v>3146</v>
      </c>
      <c r="N259" s="25">
        <v>122</v>
      </c>
      <c r="O259" s="25">
        <v>1</v>
      </c>
      <c r="P259" s="25" t="s">
        <v>2629</v>
      </c>
      <c r="Q259" s="25" t="s">
        <v>2630</v>
      </c>
      <c r="R259" s="23">
        <v>2.2170000000000001</v>
      </c>
      <c r="S259" s="23">
        <v>3.5289999999999999</v>
      </c>
      <c r="T259" s="23">
        <v>7.9770000000000003</v>
      </c>
      <c r="U259" s="25" t="s">
        <v>2740</v>
      </c>
    </row>
    <row r="260" spans="1:21" s="1" customFormat="1" ht="30" customHeight="1" x14ac:dyDescent="0.2">
      <c r="A260" s="22">
        <v>257</v>
      </c>
      <c r="B260" s="23" t="s">
        <v>379</v>
      </c>
      <c r="C260" s="23" t="s">
        <v>380</v>
      </c>
      <c r="D260" s="24" t="s">
        <v>13</v>
      </c>
      <c r="E260" s="24" t="s">
        <v>13</v>
      </c>
      <c r="F260" s="24"/>
      <c r="G260" s="24" t="s">
        <v>13</v>
      </c>
      <c r="H260" s="25">
        <v>2014</v>
      </c>
      <c r="I260" s="23" t="s">
        <v>2023</v>
      </c>
      <c r="J260" s="21">
        <v>4</v>
      </c>
      <c r="K260" s="21">
        <v>2</v>
      </c>
      <c r="L260" s="21"/>
      <c r="M260" s="23" t="s">
        <v>3147</v>
      </c>
      <c r="N260" s="25">
        <v>23</v>
      </c>
      <c r="O260" s="25">
        <v>10</v>
      </c>
      <c r="P260" s="25">
        <v>2753</v>
      </c>
      <c r="Q260" s="25">
        <v>2766</v>
      </c>
      <c r="R260" s="23">
        <v>0.77700000000000002</v>
      </c>
      <c r="S260" s="23">
        <v>0.79400000000000004</v>
      </c>
      <c r="T260" s="23">
        <v>1.669</v>
      </c>
      <c r="U260" s="25" t="s">
        <v>2742</v>
      </c>
    </row>
    <row r="261" spans="1:21" s="1" customFormat="1" ht="30" customHeight="1" x14ac:dyDescent="0.2">
      <c r="A261" s="25">
        <v>258</v>
      </c>
      <c r="B261" s="23" t="s">
        <v>481</v>
      </c>
      <c r="C261" s="23" t="s">
        <v>482</v>
      </c>
      <c r="D261" s="24" t="s">
        <v>13</v>
      </c>
      <c r="E261" s="24" t="s">
        <v>13</v>
      </c>
      <c r="F261" s="24"/>
      <c r="G261" s="24" t="s">
        <v>13</v>
      </c>
      <c r="H261" s="25">
        <v>2014</v>
      </c>
      <c r="I261" s="23" t="s">
        <v>2048</v>
      </c>
      <c r="J261" s="21">
        <v>1</v>
      </c>
      <c r="K261" s="21">
        <v>0</v>
      </c>
      <c r="L261" s="21"/>
      <c r="M261" s="23" t="s">
        <v>2372</v>
      </c>
      <c r="N261" s="25">
        <v>96</v>
      </c>
      <c r="O261" s="25" t="s">
        <v>3029</v>
      </c>
      <c r="P261" s="25" t="s">
        <v>3029</v>
      </c>
      <c r="Q261" s="25" t="s">
        <v>3029</v>
      </c>
      <c r="R261" s="23">
        <v>0.41799999999999998</v>
      </c>
      <c r="S261" s="23">
        <v>0.52</v>
      </c>
      <c r="T261" s="23">
        <v>1.47</v>
      </c>
      <c r="U261" s="25" t="s">
        <v>2767</v>
      </c>
    </row>
    <row r="262" spans="1:21" s="1" customFormat="1" ht="30" customHeight="1" x14ac:dyDescent="0.2">
      <c r="A262" s="25">
        <v>259</v>
      </c>
      <c r="B262" s="23" t="s">
        <v>505</v>
      </c>
      <c r="C262" s="23" t="s">
        <v>506</v>
      </c>
      <c r="D262" s="24" t="s">
        <v>13</v>
      </c>
      <c r="E262" s="24" t="s">
        <v>13</v>
      </c>
      <c r="F262" s="24"/>
      <c r="G262" s="24" t="s">
        <v>13</v>
      </c>
      <c r="H262" s="25">
        <v>2014</v>
      </c>
      <c r="I262" s="23" t="s">
        <v>2021</v>
      </c>
      <c r="J262" s="21">
        <v>14</v>
      </c>
      <c r="K262" s="21">
        <v>14</v>
      </c>
      <c r="L262" s="21"/>
      <c r="M262" s="23" t="s">
        <v>3148</v>
      </c>
      <c r="N262" s="25">
        <v>122</v>
      </c>
      <c r="O262" s="25">
        <v>3</v>
      </c>
      <c r="P262" s="25">
        <v>249</v>
      </c>
      <c r="Q262" s="25">
        <v>254</v>
      </c>
      <c r="R262" s="23">
        <v>2.2170000000000001</v>
      </c>
      <c r="S262" s="23">
        <v>3.5289999999999999</v>
      </c>
      <c r="T262" s="23">
        <v>7.9770000000000003</v>
      </c>
      <c r="U262" s="25" t="s">
        <v>2740</v>
      </c>
    </row>
    <row r="263" spans="1:21" s="1" customFormat="1" ht="30" customHeight="1" x14ac:dyDescent="0.2">
      <c r="A263" s="25">
        <v>260</v>
      </c>
      <c r="B263" s="23" t="s">
        <v>573</v>
      </c>
      <c r="C263" s="23" t="s">
        <v>574</v>
      </c>
      <c r="D263" s="24" t="s">
        <v>13</v>
      </c>
      <c r="E263" s="24" t="s">
        <v>13</v>
      </c>
      <c r="F263" s="24"/>
      <c r="G263" s="24" t="s">
        <v>13</v>
      </c>
      <c r="H263" s="25">
        <v>2014</v>
      </c>
      <c r="I263" s="23" t="s">
        <v>2069</v>
      </c>
      <c r="J263" s="21">
        <v>1</v>
      </c>
      <c r="K263" s="21">
        <v>0</v>
      </c>
      <c r="L263" s="21"/>
      <c r="M263" s="23" t="s">
        <v>2383</v>
      </c>
      <c r="N263" s="25">
        <v>60</v>
      </c>
      <c r="O263" s="25">
        <v>6</v>
      </c>
      <c r="P263" s="25">
        <v>483</v>
      </c>
      <c r="Q263" s="25" t="s">
        <v>3029</v>
      </c>
      <c r="R263" s="23">
        <v>0.68500000000000005</v>
      </c>
      <c r="S263" s="23">
        <v>0.71899999999999997</v>
      </c>
      <c r="T263" s="23">
        <v>1.256</v>
      </c>
      <c r="U263" s="25" t="s">
        <v>2788</v>
      </c>
    </row>
    <row r="264" spans="1:21" s="1" customFormat="1" ht="30" customHeight="1" x14ac:dyDescent="0.2">
      <c r="A264" s="22">
        <v>261</v>
      </c>
      <c r="B264" s="23" t="s">
        <v>589</v>
      </c>
      <c r="C264" s="23" t="s">
        <v>590</v>
      </c>
      <c r="D264" s="24" t="s">
        <v>13</v>
      </c>
      <c r="E264" s="24" t="s">
        <v>13</v>
      </c>
      <c r="F264" s="24"/>
      <c r="G264" s="24" t="s">
        <v>13</v>
      </c>
      <c r="H264" s="25">
        <v>2014</v>
      </c>
      <c r="I264" s="23" t="s">
        <v>2075</v>
      </c>
      <c r="J264" s="21">
        <v>2</v>
      </c>
      <c r="K264" s="21">
        <v>0</v>
      </c>
      <c r="L264" s="21"/>
      <c r="M264" s="23" t="s">
        <v>3149</v>
      </c>
      <c r="N264" s="25">
        <v>28</v>
      </c>
      <c r="O264" s="25">
        <v>1</v>
      </c>
      <c r="P264" s="25">
        <v>1280</v>
      </c>
      <c r="Q264" s="25">
        <v>128000000000</v>
      </c>
      <c r="R264" s="23">
        <v>1.1870000000000001</v>
      </c>
      <c r="S264" s="23">
        <v>0.878</v>
      </c>
      <c r="T264" s="23">
        <v>1.242</v>
      </c>
      <c r="U264" s="25" t="s">
        <v>2793</v>
      </c>
    </row>
    <row r="265" spans="1:21" s="1" customFormat="1" ht="30" customHeight="1" x14ac:dyDescent="0.2">
      <c r="A265" s="25">
        <v>262</v>
      </c>
      <c r="B265" s="23" t="s">
        <v>619</v>
      </c>
      <c r="C265" s="23" t="s">
        <v>620</v>
      </c>
      <c r="D265" s="24" t="s">
        <v>13</v>
      </c>
      <c r="E265" s="24" t="s">
        <v>13</v>
      </c>
      <c r="F265" s="24"/>
      <c r="G265" s="24" t="s">
        <v>13</v>
      </c>
      <c r="H265" s="25">
        <v>2014</v>
      </c>
      <c r="I265" s="23" t="s">
        <v>138</v>
      </c>
      <c r="J265" s="21">
        <v>2</v>
      </c>
      <c r="K265" s="21">
        <v>2</v>
      </c>
      <c r="L265" s="21"/>
      <c r="M265" s="23" t="s">
        <v>3150</v>
      </c>
      <c r="N265" s="25">
        <v>85</v>
      </c>
      <c r="O265" s="25">
        <v>6</v>
      </c>
      <c r="P265" s="25">
        <v>852</v>
      </c>
      <c r="Q265" s="25">
        <v>858</v>
      </c>
      <c r="R265" s="23">
        <v>1.294</v>
      </c>
      <c r="S265" s="23">
        <v>1.07</v>
      </c>
      <c r="T265" s="23">
        <v>2.706</v>
      </c>
      <c r="U265" s="25" t="s">
        <v>250</v>
      </c>
    </row>
    <row r="266" spans="1:21" s="1" customFormat="1" ht="30" customHeight="1" x14ac:dyDescent="0.2">
      <c r="A266" s="25">
        <v>263</v>
      </c>
      <c r="B266" s="23" t="s">
        <v>637</v>
      </c>
      <c r="C266" s="23" t="s">
        <v>638</v>
      </c>
      <c r="D266" s="24" t="s">
        <v>13</v>
      </c>
      <c r="E266" s="24" t="s">
        <v>13</v>
      </c>
      <c r="F266" s="24"/>
      <c r="G266" s="24" t="s">
        <v>13</v>
      </c>
      <c r="H266" s="25">
        <v>2014</v>
      </c>
      <c r="I266" s="23" t="s">
        <v>102</v>
      </c>
      <c r="J266" s="21">
        <v>0</v>
      </c>
      <c r="K266" s="21">
        <v>0</v>
      </c>
      <c r="L266" s="21"/>
      <c r="M266" s="23" t="s">
        <v>3151</v>
      </c>
      <c r="N266" s="25">
        <v>25</v>
      </c>
      <c r="O266" s="25">
        <v>5</v>
      </c>
      <c r="P266" s="25">
        <v>1588</v>
      </c>
      <c r="Q266" s="25">
        <v>1589</v>
      </c>
      <c r="R266" s="23">
        <v>0.54500000000000004</v>
      </c>
      <c r="S266" s="23">
        <v>0.443</v>
      </c>
      <c r="T266" s="23">
        <v>0.67800000000000005</v>
      </c>
      <c r="U266" s="25" t="s">
        <v>215</v>
      </c>
    </row>
    <row r="267" spans="1:21" s="1" customFormat="1" ht="30" customHeight="1" x14ac:dyDescent="0.2">
      <c r="A267" s="25">
        <v>264</v>
      </c>
      <c r="B267" s="23" t="s">
        <v>649</v>
      </c>
      <c r="C267" s="23" t="s">
        <v>650</v>
      </c>
      <c r="D267" s="24" t="s">
        <v>13</v>
      </c>
      <c r="E267" s="24" t="s">
        <v>13</v>
      </c>
      <c r="F267" s="24"/>
      <c r="G267" s="24" t="s">
        <v>13</v>
      </c>
      <c r="H267" s="25">
        <v>2014</v>
      </c>
      <c r="I267" s="23" t="s">
        <v>2092</v>
      </c>
      <c r="J267" s="21">
        <v>3</v>
      </c>
      <c r="K267" s="21">
        <v>3</v>
      </c>
      <c r="L267" s="21"/>
      <c r="M267" s="23" t="s">
        <v>2389</v>
      </c>
      <c r="N267" s="25">
        <v>12</v>
      </c>
      <c r="O267" s="25">
        <v>3</v>
      </c>
      <c r="P267" s="25">
        <v>498</v>
      </c>
      <c r="Q267" s="25">
        <v>508</v>
      </c>
      <c r="R267" s="23">
        <v>0.67500000000000004</v>
      </c>
      <c r="S267" s="23">
        <v>0.70499999999999996</v>
      </c>
      <c r="T267" s="23">
        <v>1.2170000000000001</v>
      </c>
      <c r="U267" s="25" t="s">
        <v>2809</v>
      </c>
    </row>
    <row r="268" spans="1:21" s="1" customFormat="1" ht="30" customHeight="1" x14ac:dyDescent="0.2">
      <c r="A268" s="22">
        <v>265</v>
      </c>
      <c r="B268" s="23" t="s">
        <v>681</v>
      </c>
      <c r="C268" s="23" t="s">
        <v>682</v>
      </c>
      <c r="D268" s="24" t="s">
        <v>13</v>
      </c>
      <c r="E268" s="24" t="s">
        <v>13</v>
      </c>
      <c r="F268" s="24"/>
      <c r="G268" s="24" t="s">
        <v>13</v>
      </c>
      <c r="H268" s="25">
        <v>2014</v>
      </c>
      <c r="I268" s="23" t="s">
        <v>2081</v>
      </c>
      <c r="J268" s="21">
        <v>4</v>
      </c>
      <c r="K268" s="21">
        <v>3</v>
      </c>
      <c r="L268" s="21"/>
      <c r="M268" s="23" t="s">
        <v>3152</v>
      </c>
      <c r="N268" s="25">
        <v>92</v>
      </c>
      <c r="O268" s="25" t="s">
        <v>3029</v>
      </c>
      <c r="P268" s="25">
        <v>85</v>
      </c>
      <c r="Q268" s="25">
        <v>90</v>
      </c>
      <c r="R268" s="23">
        <v>0.93600000000000005</v>
      </c>
      <c r="S268" s="23">
        <v>0.54</v>
      </c>
      <c r="T268" s="23">
        <v>1.2310000000000001</v>
      </c>
      <c r="U268" s="25" t="s">
        <v>2799</v>
      </c>
    </row>
    <row r="269" spans="1:21" s="1" customFormat="1" ht="30" customHeight="1" x14ac:dyDescent="0.2">
      <c r="A269" s="25">
        <v>266</v>
      </c>
      <c r="B269" s="23" t="s">
        <v>683</v>
      </c>
      <c r="C269" s="23" t="s">
        <v>684</v>
      </c>
      <c r="D269" s="24" t="s">
        <v>13</v>
      </c>
      <c r="E269" s="24" t="s">
        <v>13</v>
      </c>
      <c r="F269" s="24"/>
      <c r="G269" s="24" t="s">
        <v>13</v>
      </c>
      <c r="H269" s="25">
        <v>2014</v>
      </c>
      <c r="I269" s="23" t="s">
        <v>2012</v>
      </c>
      <c r="J269" s="21">
        <v>3</v>
      </c>
      <c r="K269" s="21">
        <v>3</v>
      </c>
      <c r="L269" s="21"/>
      <c r="M269" s="23" t="s">
        <v>3153</v>
      </c>
      <c r="N269" s="25">
        <v>229</v>
      </c>
      <c r="O269" s="25">
        <v>2</v>
      </c>
      <c r="P269" s="25">
        <v>127</v>
      </c>
      <c r="Q269" s="25">
        <v>131</v>
      </c>
      <c r="R269" s="23">
        <v>1.089</v>
      </c>
      <c r="S269" s="23">
        <v>1.8420000000000001</v>
      </c>
      <c r="T269" s="23">
        <v>3.839</v>
      </c>
      <c r="U269" s="25" t="s">
        <v>2731</v>
      </c>
    </row>
    <row r="270" spans="1:21" s="1" customFormat="1" ht="30" customHeight="1" x14ac:dyDescent="0.2">
      <c r="A270" s="25">
        <v>267</v>
      </c>
      <c r="B270" s="23" t="s">
        <v>699</v>
      </c>
      <c r="C270" s="23" t="s">
        <v>700</v>
      </c>
      <c r="D270" s="24" t="s">
        <v>13</v>
      </c>
      <c r="E270" s="24" t="s">
        <v>13</v>
      </c>
      <c r="F270" s="24"/>
      <c r="G270" s="24" t="s">
        <v>13</v>
      </c>
      <c r="H270" s="25">
        <v>2014</v>
      </c>
      <c r="I270" s="23" t="s">
        <v>2099</v>
      </c>
      <c r="J270" s="21">
        <v>1</v>
      </c>
      <c r="K270" s="21">
        <v>4</v>
      </c>
      <c r="L270" s="21"/>
      <c r="M270" s="23" t="s">
        <v>2392</v>
      </c>
      <c r="N270" s="25">
        <v>9</v>
      </c>
      <c r="O270" s="25">
        <v>9</v>
      </c>
      <c r="P270" s="25" t="s">
        <v>3029</v>
      </c>
      <c r="Q270" s="25" t="s">
        <v>3029</v>
      </c>
      <c r="R270" s="23">
        <v>0.88300000000000001</v>
      </c>
      <c r="S270" s="23">
        <v>1.1830000000000001</v>
      </c>
      <c r="T270" s="23">
        <v>2.968</v>
      </c>
      <c r="U270" s="25" t="s">
        <v>3030</v>
      </c>
    </row>
    <row r="271" spans="1:21" s="1" customFormat="1" ht="30" customHeight="1" x14ac:dyDescent="0.2">
      <c r="A271" s="25">
        <v>268</v>
      </c>
      <c r="B271" s="23" t="s">
        <v>709</v>
      </c>
      <c r="C271" s="23" t="s">
        <v>710</v>
      </c>
      <c r="D271" s="24" t="s">
        <v>13</v>
      </c>
      <c r="E271" s="24" t="s">
        <v>13</v>
      </c>
      <c r="F271" s="24"/>
      <c r="G271" s="24" t="s">
        <v>13</v>
      </c>
      <c r="H271" s="25">
        <v>2014</v>
      </c>
      <c r="I271" s="23" t="s">
        <v>3043</v>
      </c>
      <c r="J271" s="21">
        <v>2</v>
      </c>
      <c r="K271" s="21">
        <v>2</v>
      </c>
      <c r="L271" s="21"/>
      <c r="M271" s="23" t="s">
        <v>3154</v>
      </c>
      <c r="N271" s="25">
        <v>22</v>
      </c>
      <c r="O271" s="25">
        <v>1</v>
      </c>
      <c r="P271" s="25">
        <v>96</v>
      </c>
      <c r="Q271" s="25">
        <v>99</v>
      </c>
      <c r="R271" s="23">
        <v>0</v>
      </c>
      <c r="S271" s="23">
        <v>0.45800000000000002</v>
      </c>
      <c r="T271" s="23">
        <v>0.70099999999999996</v>
      </c>
      <c r="U271" s="25" t="s">
        <v>2816</v>
      </c>
    </row>
    <row r="272" spans="1:21" s="1" customFormat="1" ht="30" customHeight="1" x14ac:dyDescent="0.2">
      <c r="A272" s="22">
        <v>269</v>
      </c>
      <c r="B272" s="23" t="s">
        <v>736</v>
      </c>
      <c r="C272" s="23" t="s">
        <v>737</v>
      </c>
      <c r="D272" s="24" t="s">
        <v>13</v>
      </c>
      <c r="E272" s="24" t="s">
        <v>13</v>
      </c>
      <c r="F272" s="24"/>
      <c r="G272" s="24" t="s">
        <v>13</v>
      </c>
      <c r="H272" s="25">
        <v>2014</v>
      </c>
      <c r="I272" s="23" t="s">
        <v>2107</v>
      </c>
      <c r="J272" s="21">
        <v>1</v>
      </c>
      <c r="K272" s="21">
        <v>1</v>
      </c>
      <c r="L272" s="21"/>
      <c r="M272" s="23" t="s">
        <v>3155</v>
      </c>
      <c r="N272" s="25" t="s">
        <v>3029</v>
      </c>
      <c r="O272" s="25" t="s">
        <v>3029</v>
      </c>
      <c r="P272" s="25" t="s">
        <v>3029</v>
      </c>
      <c r="Q272" s="25" t="s">
        <v>3029</v>
      </c>
      <c r="R272" s="23">
        <v>1.22</v>
      </c>
      <c r="S272" s="23">
        <v>1.3380000000000001</v>
      </c>
      <c r="T272" s="23">
        <v>2.5379999999999998</v>
      </c>
      <c r="U272" s="25" t="s">
        <v>2824</v>
      </c>
    </row>
    <row r="273" spans="1:21" s="1" customFormat="1" ht="30" customHeight="1" x14ac:dyDescent="0.2">
      <c r="A273" s="25">
        <v>270</v>
      </c>
      <c r="B273" s="23" t="s">
        <v>752</v>
      </c>
      <c r="C273" s="23" t="s">
        <v>753</v>
      </c>
      <c r="D273" s="24" t="s">
        <v>13</v>
      </c>
      <c r="E273" s="24" t="s">
        <v>13</v>
      </c>
      <c r="F273" s="24"/>
      <c r="G273" s="24" t="s">
        <v>13</v>
      </c>
      <c r="H273" s="25">
        <v>2014</v>
      </c>
      <c r="I273" s="23" t="s">
        <v>2111</v>
      </c>
      <c r="J273" s="21">
        <v>3</v>
      </c>
      <c r="K273" s="21">
        <v>1</v>
      </c>
      <c r="L273" s="21"/>
      <c r="M273" s="23" t="s">
        <v>3156</v>
      </c>
      <c r="N273" s="25">
        <v>19</v>
      </c>
      <c r="O273" s="25">
        <v>3</v>
      </c>
      <c r="P273" s="25">
        <v>296</v>
      </c>
      <c r="Q273" s="25">
        <v>303</v>
      </c>
      <c r="R273" s="23">
        <v>0.73099999999999998</v>
      </c>
      <c r="S273" s="23">
        <v>1.07</v>
      </c>
      <c r="T273" s="23">
        <v>2.0939999999999999</v>
      </c>
      <c r="U273" s="25" t="s">
        <v>2828</v>
      </c>
    </row>
    <row r="274" spans="1:21" s="1" customFormat="1" ht="30" customHeight="1" x14ac:dyDescent="0.2">
      <c r="A274" s="25">
        <v>271</v>
      </c>
      <c r="B274" s="23" t="s">
        <v>754</v>
      </c>
      <c r="C274" s="23" t="s">
        <v>755</v>
      </c>
      <c r="D274" s="24" t="s">
        <v>13</v>
      </c>
      <c r="E274" s="24" t="s">
        <v>13</v>
      </c>
      <c r="F274" s="24"/>
      <c r="G274" s="24" t="s">
        <v>13</v>
      </c>
      <c r="H274" s="25">
        <v>2014</v>
      </c>
      <c r="I274" s="23" t="s">
        <v>2112</v>
      </c>
      <c r="J274" s="21">
        <v>3</v>
      </c>
      <c r="K274" s="21">
        <v>3</v>
      </c>
      <c r="L274" s="21"/>
      <c r="M274" s="23" t="s">
        <v>3157</v>
      </c>
      <c r="N274" s="25">
        <v>57</v>
      </c>
      <c r="O274" s="25" t="s">
        <v>3029</v>
      </c>
      <c r="P274" s="25">
        <v>96</v>
      </c>
      <c r="Q274" s="25">
        <v>103</v>
      </c>
      <c r="R274" s="23">
        <v>0.98199999999999998</v>
      </c>
      <c r="S274" s="23">
        <v>1.62</v>
      </c>
      <c r="T274" s="23">
        <v>3.4849999999999999</v>
      </c>
      <c r="U274" s="25" t="s">
        <v>2829</v>
      </c>
    </row>
    <row r="275" spans="1:21" s="1" customFormat="1" ht="30" customHeight="1" x14ac:dyDescent="0.2">
      <c r="A275" s="25">
        <v>272</v>
      </c>
      <c r="B275" s="23" t="s">
        <v>757</v>
      </c>
      <c r="C275" s="23" t="s">
        <v>758</v>
      </c>
      <c r="D275" s="24" t="s">
        <v>13</v>
      </c>
      <c r="E275" s="24" t="s">
        <v>13</v>
      </c>
      <c r="F275" s="24"/>
      <c r="G275" s="24" t="s">
        <v>13</v>
      </c>
      <c r="H275" s="25">
        <v>2014</v>
      </c>
      <c r="I275" s="23" t="s">
        <v>2113</v>
      </c>
      <c r="J275" s="21">
        <v>3</v>
      </c>
      <c r="K275" s="21">
        <v>2</v>
      </c>
      <c r="L275" s="21"/>
      <c r="M275" s="23" t="s">
        <v>3158</v>
      </c>
      <c r="N275" s="25" t="s">
        <v>2661</v>
      </c>
      <c r="O275" s="25" t="s">
        <v>3029</v>
      </c>
      <c r="P275" s="25">
        <v>69</v>
      </c>
      <c r="Q275" s="25">
        <v>74</v>
      </c>
      <c r="R275" s="23">
        <v>0.72399999999999998</v>
      </c>
      <c r="S275" s="23">
        <v>1.1419999999999999</v>
      </c>
      <c r="T275" s="23">
        <v>2.3769999999999998</v>
      </c>
      <c r="U275" s="25" t="s">
        <v>2830</v>
      </c>
    </row>
    <row r="276" spans="1:21" s="1" customFormat="1" ht="30" customHeight="1" x14ac:dyDescent="0.2">
      <c r="A276" s="22">
        <v>273</v>
      </c>
      <c r="B276" s="23" t="s">
        <v>870</v>
      </c>
      <c r="C276" s="23" t="s">
        <v>871</v>
      </c>
      <c r="D276" s="24" t="s">
        <v>13</v>
      </c>
      <c r="E276" s="24" t="s">
        <v>13</v>
      </c>
      <c r="F276" s="24"/>
      <c r="G276" s="24" t="s">
        <v>13</v>
      </c>
      <c r="H276" s="25">
        <v>2014</v>
      </c>
      <c r="I276" s="23" t="s">
        <v>2100</v>
      </c>
      <c r="J276" s="21">
        <v>0</v>
      </c>
      <c r="K276" s="21">
        <v>0</v>
      </c>
      <c r="L276" s="21"/>
      <c r="M276" s="23" t="s">
        <v>2412</v>
      </c>
      <c r="N276" s="25">
        <v>10</v>
      </c>
      <c r="O276" s="25">
        <v>3</v>
      </c>
      <c r="P276" s="25">
        <v>459</v>
      </c>
      <c r="Q276" s="25">
        <v>462</v>
      </c>
      <c r="R276" s="23">
        <v>1.002</v>
      </c>
      <c r="S276" s="23">
        <v>0.68500000000000005</v>
      </c>
      <c r="T276" s="23">
        <v>0.89800000000000002</v>
      </c>
      <c r="U276" s="25" t="s">
        <v>2817</v>
      </c>
    </row>
    <row r="277" spans="1:21" s="1" customFormat="1" ht="30" customHeight="1" x14ac:dyDescent="0.2">
      <c r="A277" s="25">
        <v>274</v>
      </c>
      <c r="B277" s="23" t="s">
        <v>875</v>
      </c>
      <c r="C277" s="23" t="s">
        <v>876</v>
      </c>
      <c r="D277" s="24" t="s">
        <v>13</v>
      </c>
      <c r="E277" s="24" t="s">
        <v>13</v>
      </c>
      <c r="F277" s="24"/>
      <c r="G277" s="24" t="s">
        <v>13</v>
      </c>
      <c r="H277" s="25">
        <v>2014</v>
      </c>
      <c r="I277" s="23" t="s">
        <v>3045</v>
      </c>
      <c r="J277" s="21">
        <v>211</v>
      </c>
      <c r="K277" s="21">
        <v>183</v>
      </c>
      <c r="L277" s="21"/>
      <c r="M277" s="23" t="s">
        <v>2414</v>
      </c>
      <c r="N277" s="25">
        <v>384</v>
      </c>
      <c r="O277" s="25">
        <v>9947</v>
      </c>
      <c r="P277" s="25">
        <v>1005</v>
      </c>
      <c r="Q277" s="25">
        <v>1070</v>
      </c>
      <c r="R277" s="23">
        <v>14.801</v>
      </c>
      <c r="S277" s="23">
        <v>14.638</v>
      </c>
      <c r="T277" s="23">
        <v>45.216999999999999</v>
      </c>
      <c r="U277" s="25" t="s">
        <v>2850</v>
      </c>
    </row>
    <row r="278" spans="1:21" s="1" customFormat="1" ht="30" customHeight="1" x14ac:dyDescent="0.2">
      <c r="A278" s="25">
        <v>275</v>
      </c>
      <c r="B278" s="23" t="s">
        <v>878</v>
      </c>
      <c r="C278" s="23" t="s">
        <v>879</v>
      </c>
      <c r="D278" s="24" t="s">
        <v>13</v>
      </c>
      <c r="E278" s="24" t="s">
        <v>13</v>
      </c>
      <c r="F278" s="24"/>
      <c r="G278" s="24" t="s">
        <v>13</v>
      </c>
      <c r="H278" s="25">
        <v>2014</v>
      </c>
      <c r="I278" s="23" t="s">
        <v>3045</v>
      </c>
      <c r="J278" s="21">
        <v>231</v>
      </c>
      <c r="K278" s="21">
        <v>187</v>
      </c>
      <c r="L278" s="21"/>
      <c r="M278" s="23" t="s">
        <v>2413</v>
      </c>
      <c r="N278" s="25">
        <v>384</v>
      </c>
      <c r="O278" s="25">
        <v>9947</v>
      </c>
      <c r="P278" s="25">
        <v>980</v>
      </c>
      <c r="Q278" s="25">
        <v>1004</v>
      </c>
      <c r="R278" s="23">
        <v>14.801</v>
      </c>
      <c r="S278" s="23">
        <v>14.638</v>
      </c>
      <c r="T278" s="23">
        <v>45.216999999999999</v>
      </c>
      <c r="U278" s="25" t="s">
        <v>2850</v>
      </c>
    </row>
    <row r="279" spans="1:21" s="1" customFormat="1" ht="30" customHeight="1" x14ac:dyDescent="0.2">
      <c r="A279" s="25">
        <v>276</v>
      </c>
      <c r="B279" s="23" t="s">
        <v>888</v>
      </c>
      <c r="C279" s="23" t="s">
        <v>889</v>
      </c>
      <c r="D279" s="24" t="s">
        <v>13</v>
      </c>
      <c r="E279" s="24" t="s">
        <v>13</v>
      </c>
      <c r="F279" s="24"/>
      <c r="G279" s="24" t="s">
        <v>13</v>
      </c>
      <c r="H279" s="25">
        <v>2014</v>
      </c>
      <c r="I279" s="23" t="s">
        <v>2139</v>
      </c>
      <c r="J279" s="21">
        <v>0</v>
      </c>
      <c r="K279" s="21">
        <v>0</v>
      </c>
      <c r="L279" s="21"/>
      <c r="M279" s="23" t="s">
        <v>3159</v>
      </c>
      <c r="N279" s="25">
        <v>58</v>
      </c>
      <c r="O279" s="25">
        <v>1</v>
      </c>
      <c r="P279" s="25">
        <v>62</v>
      </c>
      <c r="Q279" s="25">
        <v>67</v>
      </c>
      <c r="R279" s="23">
        <v>1.1379999999999999</v>
      </c>
      <c r="S279" s="23">
        <v>0.73799999999999999</v>
      </c>
      <c r="T279" s="23">
        <v>1.5469999999999999</v>
      </c>
      <c r="U279" s="25" t="s">
        <v>2853</v>
      </c>
    </row>
    <row r="280" spans="1:21" s="1" customFormat="1" ht="30" customHeight="1" x14ac:dyDescent="0.2">
      <c r="A280" s="22">
        <v>277</v>
      </c>
      <c r="B280" s="23" t="s">
        <v>924</v>
      </c>
      <c r="C280" s="23" t="s">
        <v>925</v>
      </c>
      <c r="D280" s="24" t="s">
        <v>13</v>
      </c>
      <c r="E280" s="24" t="s">
        <v>13</v>
      </c>
      <c r="F280" s="24"/>
      <c r="G280" s="24" t="s">
        <v>13</v>
      </c>
      <c r="H280" s="25">
        <v>2014</v>
      </c>
      <c r="I280" s="23" t="s">
        <v>2083</v>
      </c>
      <c r="J280" s="21">
        <v>0</v>
      </c>
      <c r="K280" s="21">
        <v>0</v>
      </c>
      <c r="L280" s="21"/>
      <c r="M280" s="23" t="s">
        <v>3160</v>
      </c>
      <c r="N280" s="25">
        <v>51</v>
      </c>
      <c r="O280" s="25">
        <v>4</v>
      </c>
      <c r="P280" s="25">
        <v>599</v>
      </c>
      <c r="Q280" s="25">
        <v>607</v>
      </c>
      <c r="R280" s="23">
        <v>0.95199999999999996</v>
      </c>
      <c r="S280" s="23">
        <v>0.82499999999999996</v>
      </c>
      <c r="T280" s="23">
        <v>1.43</v>
      </c>
      <c r="U280" s="25" t="s">
        <v>2800</v>
      </c>
    </row>
    <row r="281" spans="1:21" s="1" customFormat="1" ht="30" customHeight="1" x14ac:dyDescent="0.2">
      <c r="A281" s="25">
        <v>278</v>
      </c>
      <c r="B281" s="23" t="s">
        <v>943</v>
      </c>
      <c r="C281" s="23" t="s">
        <v>944</v>
      </c>
      <c r="D281" s="24" t="s">
        <v>13</v>
      </c>
      <c r="E281" s="24" t="s">
        <v>13</v>
      </c>
      <c r="F281" s="24"/>
      <c r="G281" s="24" t="s">
        <v>13</v>
      </c>
      <c r="H281" s="25">
        <v>2014</v>
      </c>
      <c r="I281" s="23" t="s">
        <v>2148</v>
      </c>
      <c r="J281" s="21">
        <v>20</v>
      </c>
      <c r="K281" s="21">
        <v>24</v>
      </c>
      <c r="L281" s="21"/>
      <c r="M281" s="23" t="s">
        <v>3161</v>
      </c>
      <c r="N281" s="25">
        <v>20</v>
      </c>
      <c r="O281" s="25">
        <v>6</v>
      </c>
      <c r="P281" s="25">
        <v>580</v>
      </c>
      <c r="Q281" s="25">
        <v>585</v>
      </c>
      <c r="R281" s="23">
        <v>1.851</v>
      </c>
      <c r="S281" s="23">
        <v>2.5299999999999998</v>
      </c>
      <c r="T281" s="23">
        <v>5.7679999999999998</v>
      </c>
      <c r="U281" s="25" t="s">
        <v>2862</v>
      </c>
    </row>
    <row r="282" spans="1:21" s="1" customFormat="1" ht="30" customHeight="1" x14ac:dyDescent="0.2">
      <c r="A282" s="25">
        <v>279</v>
      </c>
      <c r="B282" s="23" t="s">
        <v>949</v>
      </c>
      <c r="C282" s="23" t="s">
        <v>950</v>
      </c>
      <c r="D282" s="24" t="s">
        <v>13</v>
      </c>
      <c r="E282" s="24" t="s">
        <v>13</v>
      </c>
      <c r="F282" s="24"/>
      <c r="G282" s="24" t="s">
        <v>13</v>
      </c>
      <c r="H282" s="25">
        <v>2014</v>
      </c>
      <c r="I282" s="23" t="s">
        <v>2149</v>
      </c>
      <c r="J282" s="21">
        <v>12</v>
      </c>
      <c r="K282" s="21">
        <v>12</v>
      </c>
      <c r="L282" s="21"/>
      <c r="M282" s="23" t="s">
        <v>2422</v>
      </c>
      <c r="N282" s="25">
        <v>41</v>
      </c>
      <c r="O282" s="25">
        <v>2</v>
      </c>
      <c r="P282" s="25">
        <v>285</v>
      </c>
      <c r="Q282" s="25">
        <v>295</v>
      </c>
      <c r="R282" s="23">
        <v>2.528</v>
      </c>
      <c r="S282" s="23">
        <v>3.7650000000000001</v>
      </c>
      <c r="T282" s="23">
        <v>7.2140000000000004</v>
      </c>
      <c r="U282" s="25" t="s">
        <v>2863</v>
      </c>
    </row>
    <row r="283" spans="1:21" s="1" customFormat="1" ht="30" customHeight="1" x14ac:dyDescent="0.2">
      <c r="A283" s="25">
        <v>280</v>
      </c>
      <c r="B283" s="23" t="s">
        <v>1700</v>
      </c>
      <c r="C283" s="23" t="s">
        <v>1701</v>
      </c>
      <c r="D283" s="24" t="s">
        <v>13</v>
      </c>
      <c r="E283" s="24" t="s">
        <v>13</v>
      </c>
      <c r="F283" s="24"/>
      <c r="G283" s="24" t="s">
        <v>13</v>
      </c>
      <c r="H283" s="25">
        <v>2014</v>
      </c>
      <c r="I283" s="23" t="s">
        <v>2289</v>
      </c>
      <c r="J283" s="21">
        <v>0</v>
      </c>
      <c r="K283" s="21">
        <v>0</v>
      </c>
      <c r="L283" s="21"/>
      <c r="M283" s="23" t="s">
        <v>3162</v>
      </c>
      <c r="N283" s="25">
        <v>17</v>
      </c>
      <c r="O283" s="25">
        <v>10</v>
      </c>
      <c r="P283" s="25">
        <v>848</v>
      </c>
      <c r="Q283" s="25">
        <v>858</v>
      </c>
      <c r="R283" s="23">
        <v>0.40300000000000002</v>
      </c>
      <c r="S283" s="23">
        <v>0.35699999999999998</v>
      </c>
      <c r="T283" s="23">
        <v>1.222</v>
      </c>
      <c r="U283" s="25" t="s">
        <v>2993</v>
      </c>
    </row>
    <row r="284" spans="1:21" s="1" customFormat="1" ht="30" customHeight="1" x14ac:dyDescent="0.2">
      <c r="A284" s="22">
        <v>281</v>
      </c>
      <c r="B284" s="23" t="s">
        <v>1094</v>
      </c>
      <c r="C284" s="23" t="s">
        <v>1095</v>
      </c>
      <c r="D284" s="24" t="s">
        <v>13</v>
      </c>
      <c r="E284" s="24" t="s">
        <v>13</v>
      </c>
      <c r="F284" s="24"/>
      <c r="G284" s="24" t="s">
        <v>13</v>
      </c>
      <c r="H284" s="25">
        <v>2014</v>
      </c>
      <c r="I284" s="23" t="s">
        <v>2123</v>
      </c>
      <c r="J284" s="21">
        <v>2</v>
      </c>
      <c r="K284" s="21">
        <v>1</v>
      </c>
      <c r="L284" s="21"/>
      <c r="M284" s="23" t="s">
        <v>3163</v>
      </c>
      <c r="N284" s="25">
        <v>78</v>
      </c>
      <c r="O284" s="25">
        <v>2</v>
      </c>
      <c r="P284" s="25">
        <v>339</v>
      </c>
      <c r="Q284" s="25">
        <v>342</v>
      </c>
      <c r="R284" s="23">
        <v>0.92</v>
      </c>
      <c r="S284" s="23">
        <v>0.64900000000000002</v>
      </c>
      <c r="T284" s="23">
        <v>1.1859999999999999</v>
      </c>
      <c r="U284" s="25" t="s">
        <v>2839</v>
      </c>
    </row>
    <row r="285" spans="1:21" s="1" customFormat="1" ht="30" customHeight="1" x14ac:dyDescent="0.2">
      <c r="A285" s="25">
        <v>282</v>
      </c>
      <c r="B285" s="23" t="s">
        <v>1136</v>
      </c>
      <c r="C285" s="23" t="s">
        <v>1137</v>
      </c>
      <c r="D285" s="24" t="s">
        <v>13</v>
      </c>
      <c r="E285" s="24" t="s">
        <v>13</v>
      </c>
      <c r="F285" s="24"/>
      <c r="G285" s="24" t="s">
        <v>13</v>
      </c>
      <c r="H285" s="25">
        <v>2014</v>
      </c>
      <c r="I285" s="23" t="s">
        <v>2185</v>
      </c>
      <c r="J285" s="21">
        <v>2</v>
      </c>
      <c r="K285" s="21">
        <v>2</v>
      </c>
      <c r="L285" s="21"/>
      <c r="M285" s="23" t="s">
        <v>3164</v>
      </c>
      <c r="N285" s="25">
        <v>19</v>
      </c>
      <c r="O285" s="25">
        <v>9</v>
      </c>
      <c r="P285" s="25">
        <v>537</v>
      </c>
      <c r="Q285" s="25">
        <v>541</v>
      </c>
      <c r="R285" s="23">
        <v>0.91900000000000004</v>
      </c>
      <c r="S285" s="23">
        <v>0.89400000000000002</v>
      </c>
      <c r="T285" s="23">
        <v>2.0830000000000002</v>
      </c>
      <c r="U285" s="25" t="s">
        <v>2897</v>
      </c>
    </row>
    <row r="286" spans="1:21" s="1" customFormat="1" ht="30" customHeight="1" x14ac:dyDescent="0.2">
      <c r="A286" s="25">
        <v>283</v>
      </c>
      <c r="B286" s="23" t="s">
        <v>1140</v>
      </c>
      <c r="C286" s="23" t="s">
        <v>1141</v>
      </c>
      <c r="D286" s="24" t="s">
        <v>13</v>
      </c>
      <c r="E286" s="24" t="s">
        <v>13</v>
      </c>
      <c r="F286" s="24"/>
      <c r="G286" s="24" t="s">
        <v>13</v>
      </c>
      <c r="H286" s="25">
        <v>2014</v>
      </c>
      <c r="I286" s="23" t="s">
        <v>2186</v>
      </c>
      <c r="J286" s="21">
        <v>2</v>
      </c>
      <c r="K286" s="21">
        <v>2</v>
      </c>
      <c r="L286" s="21"/>
      <c r="M286" s="23" t="s">
        <v>2446</v>
      </c>
      <c r="N286" s="25">
        <v>36</v>
      </c>
      <c r="O286" s="25">
        <v>3</v>
      </c>
      <c r="P286" s="25">
        <v>384</v>
      </c>
      <c r="Q286" s="25">
        <v>389</v>
      </c>
      <c r="R286" s="23">
        <v>0.48899999999999999</v>
      </c>
      <c r="S286" s="23">
        <v>0.47099999999999997</v>
      </c>
      <c r="T286" s="23">
        <v>0.94399999999999995</v>
      </c>
      <c r="U286" s="25" t="s">
        <v>2898</v>
      </c>
    </row>
    <row r="287" spans="1:21" s="1" customFormat="1" ht="30" customHeight="1" x14ac:dyDescent="0.2">
      <c r="A287" s="25">
        <v>284</v>
      </c>
      <c r="B287" s="23" t="s">
        <v>1148</v>
      </c>
      <c r="C287" s="23" t="s">
        <v>1149</v>
      </c>
      <c r="D287" s="24" t="s">
        <v>13</v>
      </c>
      <c r="E287" s="24" t="s">
        <v>13</v>
      </c>
      <c r="F287" s="24"/>
      <c r="G287" s="24" t="s">
        <v>13</v>
      </c>
      <c r="H287" s="25">
        <v>2014</v>
      </c>
      <c r="I287" s="23" t="s">
        <v>2189</v>
      </c>
      <c r="J287" s="21">
        <v>4</v>
      </c>
      <c r="K287" s="21">
        <v>5</v>
      </c>
      <c r="L287" s="21"/>
      <c r="M287" s="23" t="s">
        <v>3165</v>
      </c>
      <c r="N287" s="25">
        <v>25</v>
      </c>
      <c r="O287" s="25">
        <v>5</v>
      </c>
      <c r="P287" s="25">
        <v>580</v>
      </c>
      <c r="Q287" s="25">
        <v>586</v>
      </c>
      <c r="R287" s="23">
        <v>1.875</v>
      </c>
      <c r="S287" s="23">
        <v>1.427</v>
      </c>
      <c r="T287" s="23">
        <v>3.8889999999999998</v>
      </c>
      <c r="U287" s="25" t="s">
        <v>2900</v>
      </c>
    </row>
    <row r="288" spans="1:21" s="1" customFormat="1" ht="30" customHeight="1" x14ac:dyDescent="0.2">
      <c r="A288" s="22">
        <v>285</v>
      </c>
      <c r="B288" s="23" t="s">
        <v>1173</v>
      </c>
      <c r="C288" s="23" t="s">
        <v>1174</v>
      </c>
      <c r="D288" s="24" t="s">
        <v>13</v>
      </c>
      <c r="E288" s="24" t="s">
        <v>13</v>
      </c>
      <c r="F288" s="24"/>
      <c r="G288" s="24" t="s">
        <v>13</v>
      </c>
      <c r="H288" s="25">
        <v>2014</v>
      </c>
      <c r="I288" s="23" t="s">
        <v>2024</v>
      </c>
      <c r="J288" s="21">
        <v>15</v>
      </c>
      <c r="K288" s="21">
        <v>12</v>
      </c>
      <c r="L288" s="21"/>
      <c r="M288" s="23" t="s">
        <v>3166</v>
      </c>
      <c r="N288" s="25">
        <v>48</v>
      </c>
      <c r="O288" s="25">
        <v>24</v>
      </c>
      <c r="P288" s="25">
        <v>14525</v>
      </c>
      <c r="Q288" s="25">
        <v>14533</v>
      </c>
      <c r="R288" s="23">
        <v>1.718</v>
      </c>
      <c r="S288" s="23">
        <v>2.6640000000000001</v>
      </c>
      <c r="T288" s="23">
        <v>5.33</v>
      </c>
      <c r="U288" s="25" t="s">
        <v>2743</v>
      </c>
    </row>
    <row r="289" spans="1:22" s="1" customFormat="1" ht="30" customHeight="1" x14ac:dyDescent="0.2">
      <c r="A289" s="25">
        <v>286</v>
      </c>
      <c r="B289" s="23" t="s">
        <v>1177</v>
      </c>
      <c r="C289" s="23" t="s">
        <v>1178</v>
      </c>
      <c r="D289" s="24" t="s">
        <v>13</v>
      </c>
      <c r="E289" s="24" t="s">
        <v>13</v>
      </c>
      <c r="F289" s="24"/>
      <c r="G289" s="24" t="s">
        <v>13</v>
      </c>
      <c r="H289" s="25">
        <v>2014</v>
      </c>
      <c r="I289" s="23" t="s">
        <v>2123</v>
      </c>
      <c r="J289" s="21">
        <v>0</v>
      </c>
      <c r="K289" s="21">
        <v>0</v>
      </c>
      <c r="L289" s="21"/>
      <c r="M289" s="23" t="s">
        <v>3167</v>
      </c>
      <c r="N289" s="25">
        <v>78</v>
      </c>
      <c r="O289" s="25">
        <v>12</v>
      </c>
      <c r="P289" s="25">
        <v>2083</v>
      </c>
      <c r="Q289" s="25">
        <v>2088</v>
      </c>
      <c r="R289" s="23">
        <v>0.92</v>
      </c>
      <c r="S289" s="23">
        <v>0.64900000000000002</v>
      </c>
      <c r="T289" s="23">
        <v>1.1859999999999999</v>
      </c>
      <c r="U289" s="25" t="s">
        <v>2839</v>
      </c>
    </row>
    <row r="290" spans="1:22" s="1" customFormat="1" ht="30" customHeight="1" x14ac:dyDescent="0.2">
      <c r="A290" s="25">
        <v>287</v>
      </c>
      <c r="B290" s="23" t="s">
        <v>1181</v>
      </c>
      <c r="C290" s="23" t="s">
        <v>1182</v>
      </c>
      <c r="D290" s="24" t="s">
        <v>13</v>
      </c>
      <c r="E290" s="24" t="s">
        <v>13</v>
      </c>
      <c r="F290" s="24"/>
      <c r="G290" s="24" t="s">
        <v>13</v>
      </c>
      <c r="H290" s="25">
        <v>2014</v>
      </c>
      <c r="I290" s="23" t="s">
        <v>2195</v>
      </c>
      <c r="J290" s="21">
        <v>1</v>
      </c>
      <c r="K290" s="21">
        <v>0</v>
      </c>
      <c r="L290" s="21"/>
      <c r="M290" s="23" t="s">
        <v>2449</v>
      </c>
      <c r="N290" s="25">
        <v>99</v>
      </c>
      <c r="O290" s="25">
        <v>11</v>
      </c>
      <c r="P290" s="25">
        <v>1025</v>
      </c>
      <c r="Q290" s="25" t="s">
        <v>3029</v>
      </c>
      <c r="R290" s="23">
        <v>1.3740000000000001</v>
      </c>
      <c r="S290" s="23">
        <v>1.1180000000000001</v>
      </c>
      <c r="T290" s="23">
        <v>2.899</v>
      </c>
      <c r="U290" s="25" t="s">
        <v>2907</v>
      </c>
    </row>
    <row r="291" spans="1:22" s="1" customFormat="1" ht="30" customHeight="1" x14ac:dyDescent="0.2">
      <c r="A291" s="25">
        <v>288</v>
      </c>
      <c r="B291" s="23" t="s">
        <v>1210</v>
      </c>
      <c r="C291" s="23" t="s">
        <v>1211</v>
      </c>
      <c r="D291" s="24" t="s">
        <v>13</v>
      </c>
      <c r="E291" s="24" t="s">
        <v>13</v>
      </c>
      <c r="F291" s="24"/>
      <c r="G291" s="24" t="s">
        <v>13</v>
      </c>
      <c r="H291" s="25">
        <v>2014</v>
      </c>
      <c r="I291" s="23" t="s">
        <v>2199</v>
      </c>
      <c r="J291" s="21">
        <v>2</v>
      </c>
      <c r="K291" s="21">
        <v>2</v>
      </c>
      <c r="L291" s="21"/>
      <c r="M291" s="23" t="s">
        <v>3168</v>
      </c>
      <c r="N291" s="25">
        <v>26</v>
      </c>
      <c r="O291" s="25">
        <v>2</v>
      </c>
      <c r="P291" s="25">
        <v>69</v>
      </c>
      <c r="Q291" s="25">
        <v>80</v>
      </c>
      <c r="R291" s="23">
        <v>0.30599999999999999</v>
      </c>
      <c r="S291" s="23">
        <v>0.42099999999999999</v>
      </c>
      <c r="T291" s="23">
        <v>0.80200000000000005</v>
      </c>
      <c r="U291" s="25" t="s">
        <v>2911</v>
      </c>
    </row>
    <row r="292" spans="1:22" s="1" customFormat="1" ht="30" customHeight="1" x14ac:dyDescent="0.2">
      <c r="A292" s="22">
        <v>289</v>
      </c>
      <c r="B292" s="23" t="s">
        <v>1232</v>
      </c>
      <c r="C292" s="23" t="s">
        <v>1233</v>
      </c>
      <c r="D292" s="24" t="s">
        <v>13</v>
      </c>
      <c r="E292" s="24" t="s">
        <v>13</v>
      </c>
      <c r="F292" s="24"/>
      <c r="G292" s="24" t="s">
        <v>13</v>
      </c>
      <c r="H292" s="25">
        <v>2014</v>
      </c>
      <c r="I292" s="23" t="s">
        <v>41</v>
      </c>
      <c r="J292" s="21">
        <v>13</v>
      </c>
      <c r="K292" s="21">
        <v>8</v>
      </c>
      <c r="L292" s="21"/>
      <c r="M292" s="23" t="s">
        <v>3169</v>
      </c>
      <c r="N292" s="25">
        <v>15</v>
      </c>
      <c r="O292" s="25">
        <v>6</v>
      </c>
      <c r="P292" s="25">
        <v>2929</v>
      </c>
      <c r="Q292" s="25">
        <v>2932</v>
      </c>
      <c r="R292" s="23">
        <v>0.86499999999999999</v>
      </c>
      <c r="S292" s="23">
        <v>0.81299999999999994</v>
      </c>
      <c r="T292" s="23">
        <v>2.5139999999999998</v>
      </c>
      <c r="U292" s="25" t="s">
        <v>48</v>
      </c>
    </row>
    <row r="293" spans="1:22" s="1" customFormat="1" ht="30" customHeight="1" x14ac:dyDescent="0.2">
      <c r="A293" s="25">
        <v>290</v>
      </c>
      <c r="B293" s="23" t="s">
        <v>77</v>
      </c>
      <c r="C293" s="23" t="s">
        <v>78</v>
      </c>
      <c r="D293" s="24" t="s">
        <v>13</v>
      </c>
      <c r="E293" s="24" t="s">
        <v>13</v>
      </c>
      <c r="F293" s="24"/>
      <c r="G293" s="24" t="s">
        <v>13</v>
      </c>
      <c r="H293" s="25">
        <v>2014</v>
      </c>
      <c r="I293" s="23" t="s">
        <v>154</v>
      </c>
      <c r="J293" s="21">
        <v>3</v>
      </c>
      <c r="K293" s="21">
        <v>3</v>
      </c>
      <c r="L293" s="21"/>
      <c r="M293" s="23" t="s">
        <v>2464</v>
      </c>
      <c r="N293" s="25">
        <v>2014</v>
      </c>
      <c r="O293" s="25" t="s">
        <v>3029</v>
      </c>
      <c r="P293" s="25" t="s">
        <v>3029</v>
      </c>
      <c r="Q293" s="25" t="s">
        <v>3029</v>
      </c>
      <c r="R293" s="23">
        <v>0.46600000000000003</v>
      </c>
      <c r="S293" s="23">
        <v>0.315</v>
      </c>
      <c r="T293" s="23">
        <v>0</v>
      </c>
      <c r="U293" s="25" t="s">
        <v>264</v>
      </c>
    </row>
    <row r="294" spans="1:22" s="1" customFormat="1" ht="30" customHeight="1" x14ac:dyDescent="0.2">
      <c r="A294" s="25">
        <v>291</v>
      </c>
      <c r="B294" s="23" t="s">
        <v>1269</v>
      </c>
      <c r="C294" s="23" t="s">
        <v>1270</v>
      </c>
      <c r="D294" s="24" t="s">
        <v>13</v>
      </c>
      <c r="E294" s="24" t="s">
        <v>13</v>
      </c>
      <c r="F294" s="24"/>
      <c r="G294" s="24" t="s">
        <v>13</v>
      </c>
      <c r="H294" s="25">
        <v>2014</v>
      </c>
      <c r="I294" s="23" t="s">
        <v>121</v>
      </c>
      <c r="J294" s="21">
        <v>0</v>
      </c>
      <c r="K294" s="21">
        <v>0</v>
      </c>
      <c r="L294" s="21"/>
      <c r="M294" s="23" t="s">
        <v>3170</v>
      </c>
      <c r="N294" s="25">
        <v>72</v>
      </c>
      <c r="O294" s="25">
        <v>3</v>
      </c>
      <c r="P294" s="25">
        <v>6050</v>
      </c>
      <c r="Q294" s="25">
        <v>6050000000</v>
      </c>
      <c r="R294" s="23">
        <v>1.143</v>
      </c>
      <c r="S294" s="23">
        <v>0.82399999999999995</v>
      </c>
      <c r="T294" s="23">
        <v>1.425</v>
      </c>
      <c r="U294" s="25" t="s">
        <v>234</v>
      </c>
    </row>
    <row r="295" spans="1:22" s="1" customFormat="1" ht="30" customHeight="1" x14ac:dyDescent="0.2">
      <c r="A295" s="25">
        <v>292</v>
      </c>
      <c r="B295" s="23" t="s">
        <v>1313</v>
      </c>
      <c r="C295" s="23" t="s">
        <v>1314</v>
      </c>
      <c r="D295" s="24" t="s">
        <v>13</v>
      </c>
      <c r="E295" s="24" t="s">
        <v>13</v>
      </c>
      <c r="F295" s="24"/>
      <c r="G295" s="24" t="s">
        <v>13</v>
      </c>
      <c r="H295" s="25">
        <v>2014</v>
      </c>
      <c r="I295" s="23" t="s">
        <v>3050</v>
      </c>
      <c r="J295" s="21">
        <v>71</v>
      </c>
      <c r="K295" s="21">
        <v>42</v>
      </c>
      <c r="L295" s="21"/>
      <c r="M295" s="23" t="s">
        <v>3166</v>
      </c>
      <c r="N295" s="25">
        <v>2</v>
      </c>
      <c r="O295" s="25">
        <v>10</v>
      </c>
      <c r="P295" s="25">
        <v>823</v>
      </c>
      <c r="Q295" s="25">
        <v>860</v>
      </c>
      <c r="R295" s="23">
        <v>4.5279999999999996</v>
      </c>
      <c r="S295" s="23">
        <v>5.2519999999999998</v>
      </c>
      <c r="T295" s="23">
        <v>9.6289999999999996</v>
      </c>
      <c r="U295" s="25" t="s">
        <v>3029</v>
      </c>
    </row>
    <row r="296" spans="1:22" s="1" customFormat="1" ht="30" customHeight="1" x14ac:dyDescent="0.2">
      <c r="A296" s="22">
        <v>293</v>
      </c>
      <c r="B296" s="23" t="s">
        <v>1329</v>
      </c>
      <c r="C296" s="23" t="s">
        <v>1330</v>
      </c>
      <c r="D296" s="24" t="s">
        <v>13</v>
      </c>
      <c r="E296" s="24" t="s">
        <v>13</v>
      </c>
      <c r="F296" s="24"/>
      <c r="G296" s="24" t="s">
        <v>13</v>
      </c>
      <c r="H296" s="25">
        <v>2014</v>
      </c>
      <c r="I296" s="23" t="s">
        <v>2225</v>
      </c>
      <c r="J296" s="21">
        <v>4</v>
      </c>
      <c r="K296" s="21">
        <v>3</v>
      </c>
      <c r="L296" s="21"/>
      <c r="M296" s="23" t="s">
        <v>3171</v>
      </c>
      <c r="N296" s="25">
        <v>41</v>
      </c>
      <c r="O296" s="25">
        <v>2</v>
      </c>
      <c r="P296" s="25">
        <v>195</v>
      </c>
      <c r="Q296" s="25">
        <v>200</v>
      </c>
      <c r="R296" s="23">
        <v>1.0109999999999999</v>
      </c>
      <c r="S296" s="23">
        <v>0.68799999999999994</v>
      </c>
      <c r="T296" s="23">
        <v>1.135</v>
      </c>
      <c r="U296" s="25" t="s">
        <v>2935</v>
      </c>
    </row>
    <row r="297" spans="1:22" s="1" customFormat="1" ht="30" customHeight="1" x14ac:dyDescent="0.2">
      <c r="A297" s="25">
        <v>294</v>
      </c>
      <c r="B297" s="23" t="s">
        <v>1310</v>
      </c>
      <c r="C297" s="23" t="s">
        <v>1331</v>
      </c>
      <c r="D297" s="24" t="s">
        <v>13</v>
      </c>
      <c r="E297" s="24" t="s">
        <v>13</v>
      </c>
      <c r="F297" s="24"/>
      <c r="G297" s="24" t="s">
        <v>13</v>
      </c>
      <c r="H297" s="25">
        <v>2014</v>
      </c>
      <c r="I297" s="23" t="s">
        <v>2226</v>
      </c>
      <c r="J297" s="21">
        <v>1</v>
      </c>
      <c r="K297" s="21">
        <v>0</v>
      </c>
      <c r="L297" s="21"/>
      <c r="M297" s="23" t="s">
        <v>3172</v>
      </c>
      <c r="N297" s="25">
        <v>8</v>
      </c>
      <c r="O297" s="25">
        <v>4</v>
      </c>
      <c r="P297" s="25">
        <v>265</v>
      </c>
      <c r="Q297" s="25">
        <v>277</v>
      </c>
      <c r="R297" s="23">
        <v>0.78</v>
      </c>
      <c r="S297" s="23">
        <v>0.432</v>
      </c>
      <c r="T297" s="23">
        <v>0.91700000000000004</v>
      </c>
      <c r="U297" s="25" t="s">
        <v>2936</v>
      </c>
    </row>
    <row r="298" spans="1:22" s="1" customFormat="1" ht="30" customHeight="1" x14ac:dyDescent="0.2">
      <c r="A298" s="25">
        <v>295</v>
      </c>
      <c r="B298" s="23" t="s">
        <v>1369</v>
      </c>
      <c r="C298" s="23" t="s">
        <v>1370</v>
      </c>
      <c r="D298" s="24" t="s">
        <v>13</v>
      </c>
      <c r="E298" s="24" t="s">
        <v>13</v>
      </c>
      <c r="F298" s="24"/>
      <c r="G298" s="24" t="s">
        <v>13</v>
      </c>
      <c r="H298" s="25">
        <v>2014</v>
      </c>
      <c r="I298" s="23" t="s">
        <v>145</v>
      </c>
      <c r="J298" s="21">
        <v>3</v>
      </c>
      <c r="K298" s="21">
        <v>2</v>
      </c>
      <c r="L298" s="21"/>
      <c r="M298" s="23" t="s">
        <v>3173</v>
      </c>
      <c r="N298" s="25">
        <v>19</v>
      </c>
      <c r="O298" s="25">
        <v>6</v>
      </c>
      <c r="P298" s="25" t="s">
        <v>2708</v>
      </c>
      <c r="Q298" s="25" t="s">
        <v>2709</v>
      </c>
      <c r="R298" s="23">
        <v>1.234</v>
      </c>
      <c r="S298" s="23">
        <v>0.54200000000000004</v>
      </c>
      <c r="T298" s="23">
        <v>0</v>
      </c>
      <c r="U298" s="25" t="s">
        <v>256</v>
      </c>
    </row>
    <row r="299" spans="1:22" s="1" customFormat="1" ht="30" customHeight="1" x14ac:dyDescent="0.2">
      <c r="A299" s="25">
        <v>296</v>
      </c>
      <c r="B299" s="23" t="s">
        <v>1386</v>
      </c>
      <c r="C299" s="23" t="s">
        <v>1387</v>
      </c>
      <c r="D299" s="24" t="s">
        <v>13</v>
      </c>
      <c r="E299" s="24" t="s">
        <v>13</v>
      </c>
      <c r="F299" s="24"/>
      <c r="G299" s="24" t="s">
        <v>13</v>
      </c>
      <c r="H299" s="25">
        <v>2014</v>
      </c>
      <c r="I299" s="23" t="s">
        <v>28</v>
      </c>
      <c r="J299" s="21">
        <v>7</v>
      </c>
      <c r="K299" s="21">
        <v>7</v>
      </c>
      <c r="L299" s="21"/>
      <c r="M299" s="23" t="s">
        <v>2479</v>
      </c>
      <c r="N299" s="25">
        <v>129</v>
      </c>
      <c r="O299" s="25" t="s">
        <v>3029</v>
      </c>
      <c r="P299" s="25">
        <v>484</v>
      </c>
      <c r="Q299" s="25">
        <v>490</v>
      </c>
      <c r="R299" s="23">
        <v>1.155</v>
      </c>
      <c r="S299" s="23">
        <v>0.71699999999999997</v>
      </c>
      <c r="T299" s="23">
        <v>2.3530000000000002</v>
      </c>
      <c r="U299" s="25" t="s">
        <v>30</v>
      </c>
    </row>
    <row r="300" spans="1:22" s="1" customFormat="1" ht="30" customHeight="1" x14ac:dyDescent="0.2">
      <c r="A300" s="22">
        <v>297</v>
      </c>
      <c r="B300" s="23" t="s">
        <v>1513</v>
      </c>
      <c r="C300" s="23" t="s">
        <v>1514</v>
      </c>
      <c r="D300" s="24" t="s">
        <v>13</v>
      </c>
      <c r="E300" s="24" t="s">
        <v>13</v>
      </c>
      <c r="F300" s="24"/>
      <c r="G300" s="24" t="s">
        <v>13</v>
      </c>
      <c r="H300" s="25">
        <v>2014</v>
      </c>
      <c r="I300" s="23" t="s">
        <v>2255</v>
      </c>
      <c r="J300" s="21">
        <v>3</v>
      </c>
      <c r="K300" s="21">
        <v>1</v>
      </c>
      <c r="L300" s="21"/>
      <c r="M300" s="23" t="s">
        <v>2494</v>
      </c>
      <c r="N300" s="25">
        <v>239</v>
      </c>
      <c r="O300" s="25">
        <v>6</v>
      </c>
      <c r="P300" s="25">
        <v>758</v>
      </c>
      <c r="Q300" s="25">
        <v>769</v>
      </c>
      <c r="R300" s="23">
        <v>0.64900000000000002</v>
      </c>
      <c r="S300" s="23">
        <v>0.99099999999999999</v>
      </c>
      <c r="T300" s="23">
        <v>2.165</v>
      </c>
      <c r="U300" s="25" t="s">
        <v>2963</v>
      </c>
    </row>
    <row r="301" spans="1:22" s="1" customFormat="1" ht="30" customHeight="1" x14ac:dyDescent="0.2">
      <c r="A301" s="25">
        <v>298</v>
      </c>
      <c r="B301" s="23" t="s">
        <v>1523</v>
      </c>
      <c r="C301" s="23" t="s">
        <v>1525</v>
      </c>
      <c r="D301" s="24" t="s">
        <v>13</v>
      </c>
      <c r="E301" s="24" t="s">
        <v>13</v>
      </c>
      <c r="F301" s="24"/>
      <c r="G301" s="24" t="s">
        <v>13</v>
      </c>
      <c r="H301" s="25">
        <v>2014</v>
      </c>
      <c r="I301" s="23" t="s">
        <v>2075</v>
      </c>
      <c r="J301" s="21">
        <v>0</v>
      </c>
      <c r="K301" s="21">
        <v>0</v>
      </c>
      <c r="L301" s="21"/>
      <c r="M301" s="23" t="s">
        <v>3174</v>
      </c>
      <c r="N301" s="25">
        <v>28</v>
      </c>
      <c r="O301" s="25">
        <v>6</v>
      </c>
      <c r="P301" s="25">
        <v>8.4099999999999994E+23</v>
      </c>
      <c r="Q301" s="25">
        <v>8.4099999999999997E+34</v>
      </c>
      <c r="R301" s="23">
        <v>1.1870000000000001</v>
      </c>
      <c r="S301" s="23">
        <v>0.878</v>
      </c>
      <c r="T301" s="23">
        <v>1.242</v>
      </c>
      <c r="U301" s="25" t="s">
        <v>2793</v>
      </c>
      <c r="V301" s="20"/>
    </row>
    <row r="302" spans="1:22" s="1" customFormat="1" ht="30" customHeight="1" x14ac:dyDescent="0.2">
      <c r="A302" s="25">
        <v>299</v>
      </c>
      <c r="B302" s="23" t="s">
        <v>623</v>
      </c>
      <c r="C302" s="23" t="s">
        <v>624</v>
      </c>
      <c r="D302" s="24" t="s">
        <v>13</v>
      </c>
      <c r="E302" s="24" t="s">
        <v>13</v>
      </c>
      <c r="F302" s="24"/>
      <c r="G302" s="24" t="s">
        <v>13</v>
      </c>
      <c r="H302" s="25">
        <v>2014</v>
      </c>
      <c r="I302" s="23" t="s">
        <v>2084</v>
      </c>
      <c r="J302" s="21">
        <v>1</v>
      </c>
      <c r="K302" s="21">
        <v>1</v>
      </c>
      <c r="L302" s="21"/>
      <c r="M302" s="23" t="s">
        <v>3226</v>
      </c>
      <c r="N302" s="25">
        <v>70</v>
      </c>
      <c r="O302" s="25">
        <v>2</v>
      </c>
      <c r="P302" s="25">
        <v>735</v>
      </c>
      <c r="Q302" s="25">
        <v>746</v>
      </c>
      <c r="R302" s="23">
        <v>0.51</v>
      </c>
      <c r="S302" s="23">
        <v>0.59799999999999998</v>
      </c>
      <c r="T302" s="23">
        <v>1.68</v>
      </c>
      <c r="U302" s="25" t="s">
        <v>2801</v>
      </c>
    </row>
    <row r="303" spans="1:22" s="1" customFormat="1" ht="30" customHeight="1" x14ac:dyDescent="0.2">
      <c r="A303" s="25">
        <v>300</v>
      </c>
      <c r="B303" s="23" t="s">
        <v>693</v>
      </c>
      <c r="C303" s="23" t="s">
        <v>694</v>
      </c>
      <c r="D303" s="24" t="s">
        <v>13</v>
      </c>
      <c r="E303" s="24" t="s">
        <v>13</v>
      </c>
      <c r="F303" s="24"/>
      <c r="G303" s="24" t="s">
        <v>13</v>
      </c>
      <c r="H303" s="25">
        <v>2014</v>
      </c>
      <c r="I303" s="23" t="s">
        <v>2096</v>
      </c>
      <c r="J303" s="21">
        <v>16</v>
      </c>
      <c r="K303" s="21">
        <v>16</v>
      </c>
      <c r="L303" s="21"/>
      <c r="M303" s="23" t="s">
        <v>3227</v>
      </c>
      <c r="N303" s="25">
        <v>43</v>
      </c>
      <c r="O303" s="25">
        <v>34</v>
      </c>
      <c r="P303" s="25">
        <v>13018</v>
      </c>
      <c r="Q303" s="25">
        <v>13031</v>
      </c>
      <c r="R303" s="23">
        <v>1</v>
      </c>
      <c r="S303" s="23">
        <v>1.4039999999999999</v>
      </c>
      <c r="T303" s="23">
        <v>4.1970000000000001</v>
      </c>
      <c r="U303" s="25" t="s">
        <v>2813</v>
      </c>
    </row>
    <row r="304" spans="1:22" s="1" customFormat="1" ht="30" customHeight="1" x14ac:dyDescent="0.2">
      <c r="A304" s="22">
        <v>301</v>
      </c>
      <c r="B304" s="23" t="s">
        <v>884</v>
      </c>
      <c r="C304" s="23" t="s">
        <v>885</v>
      </c>
      <c r="D304" s="24" t="s">
        <v>13</v>
      </c>
      <c r="E304" s="24" t="s">
        <v>13</v>
      </c>
      <c r="F304" s="24"/>
      <c r="G304" s="24" t="s">
        <v>13</v>
      </c>
      <c r="H304" s="25">
        <v>2014</v>
      </c>
      <c r="I304" s="23" t="s">
        <v>157</v>
      </c>
      <c r="J304" s="21">
        <v>2</v>
      </c>
      <c r="K304" s="21">
        <v>2</v>
      </c>
      <c r="L304" s="21"/>
      <c r="M304" s="23" t="s">
        <v>2415</v>
      </c>
      <c r="N304" s="25">
        <v>51</v>
      </c>
      <c r="O304" s="25">
        <v>2</v>
      </c>
      <c r="P304" s="25">
        <v>89</v>
      </c>
      <c r="Q304" s="25">
        <v>94</v>
      </c>
      <c r="R304" s="23">
        <v>0.47899999999999998</v>
      </c>
      <c r="S304" s="23">
        <v>0.318</v>
      </c>
      <c r="T304" s="23">
        <v>0.80200000000000005</v>
      </c>
      <c r="U304" s="25" t="s">
        <v>267</v>
      </c>
    </row>
    <row r="305" spans="1:21" s="1" customFormat="1" ht="30" customHeight="1" x14ac:dyDescent="0.2">
      <c r="A305" s="25">
        <v>302</v>
      </c>
      <c r="B305" s="23" t="s">
        <v>959</v>
      </c>
      <c r="C305" s="23" t="s">
        <v>960</v>
      </c>
      <c r="D305" s="24" t="s">
        <v>13</v>
      </c>
      <c r="E305" s="24" t="s">
        <v>13</v>
      </c>
      <c r="F305" s="24"/>
      <c r="G305" s="24" t="s">
        <v>13</v>
      </c>
      <c r="H305" s="25">
        <v>2014</v>
      </c>
      <c r="I305" s="23" t="s">
        <v>2152</v>
      </c>
      <c r="J305" s="21">
        <v>6</v>
      </c>
      <c r="K305" s="21">
        <v>7</v>
      </c>
      <c r="L305" s="21"/>
      <c r="M305" s="23" t="s">
        <v>3228</v>
      </c>
      <c r="N305" s="25">
        <v>10</v>
      </c>
      <c r="O305" s="25">
        <v>3</v>
      </c>
      <c r="P305" s="25">
        <v>421</v>
      </c>
      <c r="Q305" s="25">
        <v>436</v>
      </c>
      <c r="R305" s="23">
        <v>0.81499999999999995</v>
      </c>
      <c r="S305" s="23">
        <v>1.238</v>
      </c>
      <c r="T305" s="23">
        <v>3.21</v>
      </c>
      <c r="U305" s="25" t="s">
        <v>2866</v>
      </c>
    </row>
    <row r="306" spans="1:21" s="1" customFormat="1" ht="30" customHeight="1" x14ac:dyDescent="0.2">
      <c r="A306" s="25">
        <v>303</v>
      </c>
      <c r="B306" s="23" t="s">
        <v>1144</v>
      </c>
      <c r="C306" s="23" t="s">
        <v>1145</v>
      </c>
      <c r="D306" s="24" t="s">
        <v>13</v>
      </c>
      <c r="E306" s="24" t="s">
        <v>13</v>
      </c>
      <c r="F306" s="24"/>
      <c r="G306" s="24" t="s">
        <v>13</v>
      </c>
      <c r="H306" s="25">
        <v>2014</v>
      </c>
      <c r="I306" s="23" t="s">
        <v>2188</v>
      </c>
      <c r="J306" s="21">
        <v>3</v>
      </c>
      <c r="K306" s="21">
        <v>1</v>
      </c>
      <c r="L306" s="21"/>
      <c r="M306" s="23" t="s">
        <v>3229</v>
      </c>
      <c r="N306" s="25">
        <v>7</v>
      </c>
      <c r="O306" s="25">
        <v>1</v>
      </c>
      <c r="P306" s="25" t="s">
        <v>3029</v>
      </c>
      <c r="Q306" s="25" t="s">
        <v>3029</v>
      </c>
      <c r="R306" s="23">
        <v>0.877</v>
      </c>
      <c r="S306" s="23">
        <v>0.96099999999999997</v>
      </c>
      <c r="T306" s="23">
        <v>1.93</v>
      </c>
      <c r="U306" s="25" t="s">
        <v>2899</v>
      </c>
    </row>
    <row r="307" spans="1:21" s="1" customFormat="1" ht="30" customHeight="1" x14ac:dyDescent="0.2">
      <c r="A307" s="25">
        <v>304</v>
      </c>
      <c r="B307" s="23" t="s">
        <v>1422</v>
      </c>
      <c r="C307" s="23" t="s">
        <v>1423</v>
      </c>
      <c r="D307" s="24" t="s">
        <v>13</v>
      </c>
      <c r="E307" s="24" t="s">
        <v>13</v>
      </c>
      <c r="F307" s="24"/>
      <c r="G307" s="24" t="s">
        <v>13</v>
      </c>
      <c r="H307" s="25">
        <v>2014</v>
      </c>
      <c r="I307" s="23" t="s">
        <v>2204</v>
      </c>
      <c r="J307" s="21">
        <v>19</v>
      </c>
      <c r="K307" s="21">
        <v>17</v>
      </c>
      <c r="L307" s="21"/>
      <c r="M307" s="23" t="s">
        <v>3230</v>
      </c>
      <c r="N307" s="25">
        <v>56</v>
      </c>
      <c r="O307" s="25">
        <v>1</v>
      </c>
      <c r="P307" s="25">
        <v>70</v>
      </c>
      <c r="Q307" s="25">
        <v>86</v>
      </c>
      <c r="R307" s="23">
        <v>1.355</v>
      </c>
      <c r="S307" s="23">
        <v>1.1759999999999999</v>
      </c>
      <c r="T307" s="23">
        <v>3.35</v>
      </c>
      <c r="U307" s="25" t="s">
        <v>2916</v>
      </c>
    </row>
    <row r="308" spans="1:21" s="1" customFormat="1" ht="30" customHeight="1" x14ac:dyDescent="0.2">
      <c r="A308" s="22">
        <v>305</v>
      </c>
      <c r="B308" s="23" t="s">
        <v>1438</v>
      </c>
      <c r="C308" s="23" t="s">
        <v>1439</v>
      </c>
      <c r="D308" s="24" t="s">
        <v>13</v>
      </c>
      <c r="E308" s="24" t="s">
        <v>13</v>
      </c>
      <c r="F308" s="24"/>
      <c r="G308" s="24" t="s">
        <v>13</v>
      </c>
      <c r="H308" s="25">
        <v>2014</v>
      </c>
      <c r="I308" s="23" t="s">
        <v>2136</v>
      </c>
      <c r="J308" s="21">
        <v>52</v>
      </c>
      <c r="K308" s="21">
        <v>50</v>
      </c>
      <c r="L308" s="21"/>
      <c r="M308" s="23" t="s">
        <v>3231</v>
      </c>
      <c r="N308" s="25">
        <v>383</v>
      </c>
      <c r="O308" s="25">
        <v>9922</v>
      </c>
      <c r="P308" s="25">
        <v>1049</v>
      </c>
      <c r="Q308" s="25">
        <v>1058</v>
      </c>
      <c r="R308" s="23">
        <v>14.801</v>
      </c>
      <c r="S308" s="23">
        <v>14.638</v>
      </c>
      <c r="T308" s="23">
        <v>45.216999999999999</v>
      </c>
      <c r="U308" s="25" t="s">
        <v>2850</v>
      </c>
    </row>
    <row r="309" spans="1:21" s="1" customFormat="1" ht="30" customHeight="1" x14ac:dyDescent="0.2">
      <c r="A309" s="25">
        <v>306</v>
      </c>
      <c r="B309" s="23" t="s">
        <v>1001</v>
      </c>
      <c r="C309" s="23" t="s">
        <v>1002</v>
      </c>
      <c r="D309" s="24" t="s">
        <v>13</v>
      </c>
      <c r="E309" s="24" t="s">
        <v>13</v>
      </c>
      <c r="F309" s="24"/>
      <c r="G309" s="24"/>
      <c r="H309" s="25">
        <v>2014</v>
      </c>
      <c r="I309" s="23" t="s">
        <v>2156</v>
      </c>
      <c r="J309" s="21">
        <v>0</v>
      </c>
      <c r="K309" s="21">
        <v>0</v>
      </c>
      <c r="L309" s="21"/>
      <c r="M309" s="23" t="s">
        <v>3239</v>
      </c>
      <c r="N309" s="25">
        <v>19</v>
      </c>
      <c r="O309" s="25">
        <v>2</v>
      </c>
      <c r="P309" s="25">
        <v>191</v>
      </c>
      <c r="Q309" s="25">
        <v>193</v>
      </c>
      <c r="R309" s="23">
        <v>0.221</v>
      </c>
      <c r="S309" s="23">
        <v>0.16300000000000001</v>
      </c>
      <c r="T309" s="23">
        <v>0.16200000000000001</v>
      </c>
      <c r="U309" s="25" t="s">
        <v>2869</v>
      </c>
    </row>
    <row r="310" spans="1:21" s="1" customFormat="1" ht="30" customHeight="1" x14ac:dyDescent="0.2">
      <c r="A310" s="25">
        <v>307</v>
      </c>
      <c r="B310" s="23" t="s">
        <v>1440</v>
      </c>
      <c r="C310" s="23" t="s">
        <v>1441</v>
      </c>
      <c r="D310" s="24" t="s">
        <v>13</v>
      </c>
      <c r="E310" s="24" t="s">
        <v>13</v>
      </c>
      <c r="F310" s="24"/>
      <c r="G310" s="24"/>
      <c r="H310" s="25">
        <v>2014</v>
      </c>
      <c r="I310" s="23" t="s">
        <v>2242</v>
      </c>
      <c r="J310" s="21">
        <v>9</v>
      </c>
      <c r="K310" s="21">
        <v>3</v>
      </c>
      <c r="L310" s="21"/>
      <c r="M310" s="23" t="s">
        <v>3240</v>
      </c>
      <c r="N310" s="25">
        <v>65</v>
      </c>
      <c r="O310" s="25">
        <v>4</v>
      </c>
      <c r="P310" s="25">
        <v>298</v>
      </c>
      <c r="Q310" s="25">
        <v>305</v>
      </c>
      <c r="R310" s="23">
        <v>0.65400000000000003</v>
      </c>
      <c r="S310" s="23">
        <v>0.44400000000000001</v>
      </c>
      <c r="T310" s="23">
        <v>0.99299999999999999</v>
      </c>
      <c r="U310" s="25" t="s">
        <v>2950</v>
      </c>
    </row>
    <row r="311" spans="1:21" s="1" customFormat="1" ht="30" customHeight="1" x14ac:dyDescent="0.2">
      <c r="A311" s="25">
        <v>308</v>
      </c>
      <c r="B311" s="23" t="s">
        <v>431</v>
      </c>
      <c r="C311" s="23" t="s">
        <v>432</v>
      </c>
      <c r="D311" s="24" t="s">
        <v>13</v>
      </c>
      <c r="E311" s="24" t="s">
        <v>13</v>
      </c>
      <c r="F311" s="24"/>
      <c r="G311" s="24"/>
      <c r="H311" s="25">
        <v>2014</v>
      </c>
      <c r="I311" s="23" t="s">
        <v>2038</v>
      </c>
      <c r="J311" s="21">
        <v>1</v>
      </c>
      <c r="K311" s="21">
        <v>1</v>
      </c>
      <c r="L311" s="21"/>
      <c r="M311" s="23" t="s">
        <v>3252</v>
      </c>
      <c r="N311" s="25">
        <v>7</v>
      </c>
      <c r="O311" s="25">
        <v>6</v>
      </c>
      <c r="P311" s="25">
        <v>1049</v>
      </c>
      <c r="Q311" s="25">
        <v>1054</v>
      </c>
      <c r="R311" s="23">
        <v>1.407</v>
      </c>
      <c r="S311" s="23">
        <v>0.51200000000000001</v>
      </c>
      <c r="T311" s="23">
        <v>3.7250000000000001</v>
      </c>
      <c r="U311" s="25" t="s">
        <v>2756</v>
      </c>
    </row>
    <row r="312" spans="1:21" s="1" customFormat="1" ht="30" customHeight="1" x14ac:dyDescent="0.2">
      <c r="A312" s="22">
        <v>309</v>
      </c>
      <c r="B312" s="23" t="s">
        <v>523</v>
      </c>
      <c r="C312" s="23" t="s">
        <v>524</v>
      </c>
      <c r="D312" s="24" t="s">
        <v>13</v>
      </c>
      <c r="E312" s="24" t="s">
        <v>13</v>
      </c>
      <c r="F312" s="24"/>
      <c r="G312" s="24"/>
      <c r="H312" s="25">
        <v>2014</v>
      </c>
      <c r="I312" s="23" t="s">
        <v>2057</v>
      </c>
      <c r="J312" s="21">
        <v>1</v>
      </c>
      <c r="K312" s="21">
        <v>1</v>
      </c>
      <c r="L312" s="21"/>
      <c r="M312" s="23" t="s">
        <v>3253</v>
      </c>
      <c r="N312" s="25">
        <v>24</v>
      </c>
      <c r="O312" s="25">
        <v>1</v>
      </c>
      <c r="P312" s="25">
        <v>39</v>
      </c>
      <c r="Q312" s="25">
        <v>44</v>
      </c>
      <c r="R312" s="23">
        <v>0.81299999999999994</v>
      </c>
      <c r="S312" s="23">
        <v>0.62</v>
      </c>
      <c r="T312" s="23">
        <v>1.3009999999999999</v>
      </c>
      <c r="U312" s="25" t="s">
        <v>2776</v>
      </c>
    </row>
    <row r="313" spans="1:21" s="1" customFormat="1" ht="30" customHeight="1" x14ac:dyDescent="0.2">
      <c r="A313" s="25">
        <v>310</v>
      </c>
      <c r="B313" s="23" t="s">
        <v>55</v>
      </c>
      <c r="C313" s="23" t="s">
        <v>56</v>
      </c>
      <c r="D313" s="24" t="s">
        <v>13</v>
      </c>
      <c r="E313" s="24" t="s">
        <v>13</v>
      </c>
      <c r="F313" s="24"/>
      <c r="G313" s="24"/>
      <c r="H313" s="25">
        <v>2014</v>
      </c>
      <c r="I313" s="23" t="s">
        <v>123</v>
      </c>
      <c r="J313" s="21">
        <v>1</v>
      </c>
      <c r="K313" s="21">
        <v>1</v>
      </c>
      <c r="L313" s="21"/>
      <c r="M313" s="23" t="s">
        <v>3254</v>
      </c>
      <c r="N313" s="25">
        <v>31</v>
      </c>
      <c r="O313" s="25">
        <v>2</v>
      </c>
      <c r="P313" s="25">
        <v>63</v>
      </c>
      <c r="Q313" s="25">
        <v>67</v>
      </c>
      <c r="R313" s="23">
        <v>0.86199999999999999</v>
      </c>
      <c r="S313" s="23">
        <v>0.27400000000000002</v>
      </c>
      <c r="T313" s="23">
        <v>0.374</v>
      </c>
      <c r="U313" s="25" t="s">
        <v>236</v>
      </c>
    </row>
    <row r="314" spans="1:21" s="1" customFormat="1" ht="30" customHeight="1" x14ac:dyDescent="0.2">
      <c r="A314" s="25">
        <v>311</v>
      </c>
      <c r="B314" s="23" t="s">
        <v>830</v>
      </c>
      <c r="C314" s="23" t="s">
        <v>831</v>
      </c>
      <c r="D314" s="24" t="s">
        <v>13</v>
      </c>
      <c r="E314" s="24" t="s">
        <v>13</v>
      </c>
      <c r="F314" s="24"/>
      <c r="G314" s="24"/>
      <c r="H314" s="25">
        <v>2014</v>
      </c>
      <c r="I314" s="23" t="s">
        <v>2128</v>
      </c>
      <c r="J314" s="21">
        <v>0</v>
      </c>
      <c r="K314" s="21">
        <v>0</v>
      </c>
      <c r="L314" s="21"/>
      <c r="M314" s="23" t="s">
        <v>3255</v>
      </c>
      <c r="N314" s="25">
        <v>240</v>
      </c>
      <c r="O314" s="25">
        <v>1</v>
      </c>
      <c r="P314" s="25">
        <v>223</v>
      </c>
      <c r="Q314" s="25">
        <v>232</v>
      </c>
      <c r="R314" s="23">
        <v>0.77500000000000002</v>
      </c>
      <c r="S314" s="23">
        <v>0.72599999999999998</v>
      </c>
      <c r="T314" s="23">
        <v>1.5589999999999999</v>
      </c>
      <c r="U314" s="25" t="s">
        <v>2844</v>
      </c>
    </row>
    <row r="315" spans="1:21" s="1" customFormat="1" ht="30" customHeight="1" x14ac:dyDescent="0.2">
      <c r="A315" s="25">
        <v>312</v>
      </c>
      <c r="B315" s="23" t="s">
        <v>1287</v>
      </c>
      <c r="C315" s="23" t="s">
        <v>1288</v>
      </c>
      <c r="D315" s="24" t="s">
        <v>13</v>
      </c>
      <c r="E315" s="24" t="s">
        <v>13</v>
      </c>
      <c r="F315" s="24"/>
      <c r="G315" s="24"/>
      <c r="H315" s="25">
        <v>2014</v>
      </c>
      <c r="I315" s="23" t="s">
        <v>2214</v>
      </c>
      <c r="J315" s="21">
        <v>4</v>
      </c>
      <c r="K315" s="21">
        <v>4</v>
      </c>
      <c r="L315" s="21"/>
      <c r="M315" s="23" t="s">
        <v>3256</v>
      </c>
      <c r="N315" s="25">
        <v>45</v>
      </c>
      <c r="O315" s="25">
        <v>7</v>
      </c>
      <c r="P315" s="25">
        <v>541</v>
      </c>
      <c r="Q315" s="25">
        <v>549</v>
      </c>
      <c r="R315" s="23">
        <v>0.91800000000000004</v>
      </c>
      <c r="S315" s="23">
        <v>1.075</v>
      </c>
      <c r="T315" s="23">
        <v>2.6709999999999998</v>
      </c>
      <c r="U315" s="25" t="s">
        <v>2925</v>
      </c>
    </row>
    <row r="316" spans="1:21" s="1" customFormat="1" ht="30" customHeight="1" x14ac:dyDescent="0.2">
      <c r="A316" s="22">
        <v>313</v>
      </c>
      <c r="B316" s="23" t="s">
        <v>1478</v>
      </c>
      <c r="C316" s="23" t="s">
        <v>1479</v>
      </c>
      <c r="D316" s="24" t="s">
        <v>13</v>
      </c>
      <c r="E316" s="24" t="s">
        <v>13</v>
      </c>
      <c r="F316" s="24"/>
      <c r="G316" s="24"/>
      <c r="H316" s="25">
        <v>2014</v>
      </c>
      <c r="I316" s="23" t="s">
        <v>14</v>
      </c>
      <c r="J316" s="21">
        <v>5</v>
      </c>
      <c r="K316" s="21">
        <v>5</v>
      </c>
      <c r="L316" s="21"/>
      <c r="M316" s="23" t="s">
        <v>3257</v>
      </c>
      <c r="N316" s="25">
        <v>4</v>
      </c>
      <c r="O316" s="25">
        <v>22</v>
      </c>
      <c r="P316" s="25">
        <v>11438</v>
      </c>
      <c r="Q316" s="25">
        <v>11443</v>
      </c>
      <c r="R316" s="23">
        <v>0.81200000000000006</v>
      </c>
      <c r="S316" s="23">
        <v>0.99</v>
      </c>
      <c r="T316" s="23">
        <v>3.84</v>
      </c>
      <c r="U316" s="25" t="s">
        <v>15</v>
      </c>
    </row>
    <row r="317" spans="1:21" s="1" customFormat="1" ht="30" customHeight="1" x14ac:dyDescent="0.2">
      <c r="A317" s="25">
        <v>314</v>
      </c>
      <c r="B317" s="23" t="s">
        <v>349</v>
      </c>
      <c r="C317" s="23" t="s">
        <v>350</v>
      </c>
      <c r="D317" s="24" t="s">
        <v>13</v>
      </c>
      <c r="E317" s="24"/>
      <c r="F317" s="24" t="s">
        <v>13</v>
      </c>
      <c r="G317" s="24" t="s">
        <v>13</v>
      </c>
      <c r="H317" s="25">
        <v>2014</v>
      </c>
      <c r="I317" s="23" t="s">
        <v>155</v>
      </c>
      <c r="J317" s="21">
        <v>1</v>
      </c>
      <c r="K317" s="21"/>
      <c r="L317" s="21">
        <v>0</v>
      </c>
      <c r="M317" s="23" t="s">
        <v>3278</v>
      </c>
      <c r="N317" s="25">
        <v>59</v>
      </c>
      <c r="O317" s="25">
        <v>6</v>
      </c>
      <c r="P317" s="25">
        <v>634</v>
      </c>
      <c r="Q317" s="25" t="s">
        <v>3029</v>
      </c>
      <c r="R317" s="23">
        <v>1.1459999999999999</v>
      </c>
      <c r="S317" s="23">
        <v>0.44800000000000001</v>
      </c>
      <c r="T317" s="23"/>
      <c r="U317" s="25" t="s">
        <v>265</v>
      </c>
    </row>
    <row r="318" spans="1:21" s="1" customFormat="1" ht="30" customHeight="1" x14ac:dyDescent="0.2">
      <c r="A318" s="25">
        <v>315</v>
      </c>
      <c r="B318" s="23" t="s">
        <v>371</v>
      </c>
      <c r="C318" s="23" t="s">
        <v>372</v>
      </c>
      <c r="D318" s="24" t="s">
        <v>13</v>
      </c>
      <c r="E318" s="24"/>
      <c r="F318" s="24" t="s">
        <v>13</v>
      </c>
      <c r="G318" s="24" t="s">
        <v>13</v>
      </c>
      <c r="H318" s="25">
        <v>2014</v>
      </c>
      <c r="I318" s="23" t="s">
        <v>2020</v>
      </c>
      <c r="J318" s="21">
        <v>0</v>
      </c>
      <c r="K318" s="21"/>
      <c r="L318" s="21">
        <v>0</v>
      </c>
      <c r="M318" s="23" t="s">
        <v>3279</v>
      </c>
      <c r="N318" s="25">
        <v>35</v>
      </c>
      <c r="O318" s="25">
        <v>1</v>
      </c>
      <c r="P318" s="25">
        <v>124</v>
      </c>
      <c r="Q318" s="25" t="s">
        <v>3029</v>
      </c>
      <c r="R318" s="23">
        <v>0.51600000000000001</v>
      </c>
      <c r="S318" s="23">
        <v>0.29199999999999998</v>
      </c>
      <c r="T318" s="23"/>
      <c r="U318" s="25" t="s">
        <v>2739</v>
      </c>
    </row>
    <row r="319" spans="1:21" s="1" customFormat="1" ht="30" customHeight="1" x14ac:dyDescent="0.2">
      <c r="A319" s="25">
        <v>316</v>
      </c>
      <c r="B319" s="23" t="s">
        <v>381</v>
      </c>
      <c r="C319" s="23" t="s">
        <v>382</v>
      </c>
      <c r="D319" s="24" t="s">
        <v>13</v>
      </c>
      <c r="E319" s="24"/>
      <c r="F319" s="24" t="s">
        <v>13</v>
      </c>
      <c r="G319" s="24" t="s">
        <v>13</v>
      </c>
      <c r="H319" s="25">
        <v>2014</v>
      </c>
      <c r="I319" s="23" t="s">
        <v>95</v>
      </c>
      <c r="J319" s="21">
        <v>0</v>
      </c>
      <c r="K319" s="21"/>
      <c r="L319" s="21">
        <v>0</v>
      </c>
      <c r="M319" s="23" t="s">
        <v>3280</v>
      </c>
      <c r="N319" s="25">
        <v>8</v>
      </c>
      <c r="O319" s="25">
        <v>9</v>
      </c>
      <c r="P319" s="25" t="s">
        <v>2631</v>
      </c>
      <c r="Q319" s="25" t="s">
        <v>3029</v>
      </c>
      <c r="R319" s="23">
        <v>0.61699999999999999</v>
      </c>
      <c r="S319" s="23">
        <v>0.30399999999999999</v>
      </c>
      <c r="T319" s="23"/>
      <c r="U319" s="25" t="s">
        <v>207</v>
      </c>
    </row>
    <row r="320" spans="1:21" s="1" customFormat="1" ht="30" customHeight="1" x14ac:dyDescent="0.2">
      <c r="A320" s="22">
        <v>317</v>
      </c>
      <c r="B320" s="23" t="s">
        <v>415</v>
      </c>
      <c r="C320" s="23" t="s">
        <v>416</v>
      </c>
      <c r="D320" s="24" t="s">
        <v>13</v>
      </c>
      <c r="E320" s="24"/>
      <c r="F320" s="24" t="s">
        <v>13</v>
      </c>
      <c r="G320" s="24" t="s">
        <v>13</v>
      </c>
      <c r="H320" s="25">
        <v>2014</v>
      </c>
      <c r="I320" s="23" t="s">
        <v>95</v>
      </c>
      <c r="J320" s="21">
        <v>1</v>
      </c>
      <c r="K320" s="21"/>
      <c r="L320" s="21">
        <v>0</v>
      </c>
      <c r="M320" s="23" t="s">
        <v>3281</v>
      </c>
      <c r="N320" s="25">
        <v>8</v>
      </c>
      <c r="O320" s="25">
        <v>11</v>
      </c>
      <c r="P320" s="25" t="s">
        <v>2636</v>
      </c>
      <c r="Q320" s="25" t="s">
        <v>2637</v>
      </c>
      <c r="R320" s="23">
        <v>0.61699999999999999</v>
      </c>
      <c r="S320" s="23">
        <v>0.30399999999999999</v>
      </c>
      <c r="T320" s="23"/>
      <c r="U320" s="25" t="s">
        <v>207</v>
      </c>
    </row>
    <row r="321" spans="1:21" s="1" customFormat="1" ht="30" customHeight="1" x14ac:dyDescent="0.2">
      <c r="A321" s="25">
        <v>318</v>
      </c>
      <c r="B321" s="23" t="s">
        <v>455</v>
      </c>
      <c r="C321" s="23" t="s">
        <v>456</v>
      </c>
      <c r="D321" s="24" t="s">
        <v>13</v>
      </c>
      <c r="E321" s="24"/>
      <c r="F321" s="24" t="s">
        <v>13</v>
      </c>
      <c r="G321" s="24" t="s">
        <v>13</v>
      </c>
      <c r="H321" s="25">
        <v>2014</v>
      </c>
      <c r="I321" s="23" t="s">
        <v>2020</v>
      </c>
      <c r="J321" s="21">
        <v>0</v>
      </c>
      <c r="K321" s="21"/>
      <c r="L321" s="21">
        <v>0</v>
      </c>
      <c r="M321" s="23" t="s">
        <v>3282</v>
      </c>
      <c r="N321" s="25">
        <v>35</v>
      </c>
      <c r="O321" s="25">
        <v>1</v>
      </c>
      <c r="P321" s="25">
        <v>71</v>
      </c>
      <c r="Q321" s="25">
        <v>74</v>
      </c>
      <c r="R321" s="23">
        <v>0.51600000000000001</v>
      </c>
      <c r="S321" s="23">
        <v>0.29199999999999998</v>
      </c>
      <c r="T321" s="23"/>
      <c r="U321" s="25" t="s">
        <v>2739</v>
      </c>
    </row>
    <row r="322" spans="1:21" s="1" customFormat="1" ht="30" customHeight="1" x14ac:dyDescent="0.2">
      <c r="A322" s="25">
        <v>319</v>
      </c>
      <c r="B322" s="23" t="s">
        <v>591</v>
      </c>
      <c r="C322" s="23" t="s">
        <v>592</v>
      </c>
      <c r="D322" s="24" t="s">
        <v>13</v>
      </c>
      <c r="E322" s="24"/>
      <c r="F322" s="24" t="s">
        <v>13</v>
      </c>
      <c r="G322" s="24" t="s">
        <v>13</v>
      </c>
      <c r="H322" s="25">
        <v>2014</v>
      </c>
      <c r="I322" s="23" t="s">
        <v>115</v>
      </c>
      <c r="J322" s="21">
        <v>1</v>
      </c>
      <c r="K322" s="21"/>
      <c r="L322" s="21">
        <v>0</v>
      </c>
      <c r="M322" s="23" t="s">
        <v>3283</v>
      </c>
      <c r="N322" s="25">
        <v>31</v>
      </c>
      <c r="O322" s="25">
        <v>1</v>
      </c>
      <c r="P322" s="25">
        <v>23</v>
      </c>
      <c r="Q322" s="25">
        <v>28</v>
      </c>
      <c r="R322" s="23">
        <v>0.64200000000000002</v>
      </c>
      <c r="S322" s="23">
        <v>0.28199999999999997</v>
      </c>
      <c r="T322" s="23"/>
      <c r="U322" s="25" t="s">
        <v>227</v>
      </c>
    </row>
    <row r="323" spans="1:21" s="1" customFormat="1" ht="30" customHeight="1" x14ac:dyDescent="0.2">
      <c r="A323" s="25">
        <v>320</v>
      </c>
      <c r="B323" s="23" t="s">
        <v>67</v>
      </c>
      <c r="C323" s="23" t="s">
        <v>68</v>
      </c>
      <c r="D323" s="24" t="s">
        <v>13</v>
      </c>
      <c r="E323" s="24"/>
      <c r="F323" s="24" t="s">
        <v>13</v>
      </c>
      <c r="G323" s="24" t="s">
        <v>13</v>
      </c>
      <c r="H323" s="25">
        <v>2014</v>
      </c>
      <c r="I323" s="23" t="s">
        <v>115</v>
      </c>
      <c r="J323" s="21">
        <v>4</v>
      </c>
      <c r="K323" s="21"/>
      <c r="L323" s="21">
        <v>2</v>
      </c>
      <c r="M323" s="23" t="s">
        <v>3284</v>
      </c>
      <c r="N323" s="25">
        <v>31</v>
      </c>
      <c r="O323" s="25">
        <v>1</v>
      </c>
      <c r="P323" s="25">
        <v>39</v>
      </c>
      <c r="Q323" s="25">
        <v>42</v>
      </c>
      <c r="R323" s="23">
        <v>0.64200000000000002</v>
      </c>
      <c r="S323" s="23">
        <v>0.28199999999999997</v>
      </c>
      <c r="T323" s="23"/>
      <c r="U323" s="25" t="s">
        <v>227</v>
      </c>
    </row>
    <row r="324" spans="1:21" s="1" customFormat="1" ht="30" customHeight="1" x14ac:dyDescent="0.2">
      <c r="A324" s="22">
        <v>321</v>
      </c>
      <c r="B324" s="23" t="s">
        <v>746</v>
      </c>
      <c r="C324" s="23" t="s">
        <v>747</v>
      </c>
      <c r="D324" s="24" t="s">
        <v>13</v>
      </c>
      <c r="E324" s="24"/>
      <c r="F324" s="24" t="s">
        <v>13</v>
      </c>
      <c r="G324" s="24" t="s">
        <v>13</v>
      </c>
      <c r="H324" s="25">
        <v>2014</v>
      </c>
      <c r="I324" s="23" t="s">
        <v>2109</v>
      </c>
      <c r="J324" s="21">
        <v>0</v>
      </c>
      <c r="K324" s="21"/>
      <c r="L324" s="21">
        <v>0</v>
      </c>
      <c r="M324" s="23" t="s">
        <v>3285</v>
      </c>
      <c r="N324" s="25">
        <v>58</v>
      </c>
      <c r="O324" s="25">
        <v>1</v>
      </c>
      <c r="P324" s="25">
        <v>108</v>
      </c>
      <c r="Q324" s="25">
        <v>109</v>
      </c>
      <c r="R324" s="23">
        <v>0.48399999999999999</v>
      </c>
      <c r="S324" s="23">
        <v>0.253</v>
      </c>
      <c r="T324" s="23"/>
      <c r="U324" s="25" t="s">
        <v>2826</v>
      </c>
    </row>
    <row r="325" spans="1:21" s="1" customFormat="1" ht="30" customHeight="1" x14ac:dyDescent="0.2">
      <c r="A325" s="25">
        <v>322</v>
      </c>
      <c r="B325" s="23" t="s">
        <v>748</v>
      </c>
      <c r="C325" s="23" t="s">
        <v>749</v>
      </c>
      <c r="D325" s="24" t="s">
        <v>13</v>
      </c>
      <c r="E325" s="24"/>
      <c r="F325" s="24" t="s">
        <v>13</v>
      </c>
      <c r="G325" s="24" t="s">
        <v>13</v>
      </c>
      <c r="H325" s="25">
        <v>2014</v>
      </c>
      <c r="I325" s="23" t="s">
        <v>113</v>
      </c>
      <c r="J325" s="21">
        <v>0</v>
      </c>
      <c r="K325" s="21"/>
      <c r="L325" s="21">
        <v>0</v>
      </c>
      <c r="M325" s="23" t="s">
        <v>3286</v>
      </c>
      <c r="N325" s="25">
        <v>25</v>
      </c>
      <c r="O325" s="25">
        <v>4</v>
      </c>
      <c r="P325" s="25">
        <v>459</v>
      </c>
      <c r="Q325" s="25">
        <v>463</v>
      </c>
      <c r="R325" s="23">
        <v>0.59399999999999997</v>
      </c>
      <c r="S325" s="23">
        <v>0.24299999999999999</v>
      </c>
      <c r="T325" s="23"/>
      <c r="U325" s="25" t="s">
        <v>225</v>
      </c>
    </row>
    <row r="326" spans="1:21" s="1" customFormat="1" ht="30" customHeight="1" x14ac:dyDescent="0.2">
      <c r="A326" s="25">
        <v>323</v>
      </c>
      <c r="B326" s="23" t="s">
        <v>802</v>
      </c>
      <c r="C326" s="23" t="s">
        <v>803</v>
      </c>
      <c r="D326" s="24" t="s">
        <v>13</v>
      </c>
      <c r="E326" s="24"/>
      <c r="F326" s="24" t="s">
        <v>13</v>
      </c>
      <c r="G326" s="24" t="s">
        <v>13</v>
      </c>
      <c r="H326" s="25">
        <v>2014</v>
      </c>
      <c r="I326" s="23" t="s">
        <v>95</v>
      </c>
      <c r="J326" s="21">
        <v>4</v>
      </c>
      <c r="K326" s="21"/>
      <c r="L326" s="21">
        <v>0</v>
      </c>
      <c r="M326" s="23" t="s">
        <v>3287</v>
      </c>
      <c r="N326" s="25">
        <v>8</v>
      </c>
      <c r="O326" s="25">
        <v>4</v>
      </c>
      <c r="P326" s="25" t="s">
        <v>3029</v>
      </c>
      <c r="Q326" s="25" t="s">
        <v>3029</v>
      </c>
      <c r="R326" s="23">
        <v>0.61699999999999999</v>
      </c>
      <c r="S326" s="23">
        <v>0.30399999999999999</v>
      </c>
      <c r="T326" s="23"/>
      <c r="U326" s="25" t="s">
        <v>207</v>
      </c>
    </row>
    <row r="327" spans="1:21" s="1" customFormat="1" ht="30" customHeight="1" x14ac:dyDescent="0.2">
      <c r="A327" s="25">
        <v>324</v>
      </c>
      <c r="B327" s="23" t="s">
        <v>894</v>
      </c>
      <c r="C327" s="23" t="s">
        <v>895</v>
      </c>
      <c r="D327" s="24" t="s">
        <v>13</v>
      </c>
      <c r="E327" s="24"/>
      <c r="F327" s="24" t="s">
        <v>13</v>
      </c>
      <c r="G327" s="24" t="s">
        <v>13</v>
      </c>
      <c r="H327" s="25">
        <v>2014</v>
      </c>
      <c r="I327" s="23" t="s">
        <v>95</v>
      </c>
      <c r="J327" s="21">
        <v>5</v>
      </c>
      <c r="K327" s="21"/>
      <c r="L327" s="21">
        <v>0</v>
      </c>
      <c r="M327" s="23" t="s">
        <v>3288</v>
      </c>
      <c r="N327" s="25">
        <v>8</v>
      </c>
      <c r="O327" s="25">
        <v>2</v>
      </c>
      <c r="P327" s="25">
        <v>271</v>
      </c>
      <c r="Q327" s="25">
        <v>274</v>
      </c>
      <c r="R327" s="23">
        <v>0.61699999999999999</v>
      </c>
      <c r="S327" s="23">
        <v>0.30399999999999999</v>
      </c>
      <c r="T327" s="23"/>
      <c r="U327" s="25" t="s">
        <v>207</v>
      </c>
    </row>
    <row r="328" spans="1:21" s="1" customFormat="1" ht="30" customHeight="1" x14ac:dyDescent="0.2">
      <c r="A328" s="22">
        <v>325</v>
      </c>
      <c r="B328" s="23" t="s">
        <v>906</v>
      </c>
      <c r="C328" s="23" t="s">
        <v>907</v>
      </c>
      <c r="D328" s="24" t="s">
        <v>13</v>
      </c>
      <c r="E328" s="24"/>
      <c r="F328" s="24" t="s">
        <v>13</v>
      </c>
      <c r="G328" s="24" t="s">
        <v>13</v>
      </c>
      <c r="H328" s="25">
        <v>2014</v>
      </c>
      <c r="I328" s="23" t="s">
        <v>168</v>
      </c>
      <c r="J328" s="21">
        <v>0</v>
      </c>
      <c r="K328" s="21"/>
      <c r="L328" s="21">
        <v>0</v>
      </c>
      <c r="M328" s="23" t="s">
        <v>3289</v>
      </c>
      <c r="N328" s="25">
        <v>25</v>
      </c>
      <c r="O328" s="25">
        <v>2</v>
      </c>
      <c r="P328" s="25">
        <v>143</v>
      </c>
      <c r="Q328" s="25">
        <v>146</v>
      </c>
      <c r="R328" s="23">
        <v>0</v>
      </c>
      <c r="S328" s="23">
        <v>0</v>
      </c>
      <c r="T328" s="23"/>
      <c r="U328" s="25" t="s">
        <v>2855</v>
      </c>
    </row>
    <row r="329" spans="1:21" s="1" customFormat="1" ht="30" customHeight="1" x14ac:dyDescent="0.2">
      <c r="A329" s="25">
        <v>326</v>
      </c>
      <c r="B329" s="23" t="s">
        <v>1038</v>
      </c>
      <c r="C329" s="23" t="s">
        <v>1039</v>
      </c>
      <c r="D329" s="24" t="s">
        <v>13</v>
      </c>
      <c r="E329" s="24"/>
      <c r="F329" s="24" t="s">
        <v>13</v>
      </c>
      <c r="G329" s="24" t="s">
        <v>13</v>
      </c>
      <c r="H329" s="25">
        <v>2014</v>
      </c>
      <c r="I329" s="23" t="s">
        <v>95</v>
      </c>
      <c r="J329" s="21">
        <v>0</v>
      </c>
      <c r="K329" s="21"/>
      <c r="L329" s="21">
        <v>0</v>
      </c>
      <c r="M329" s="23" t="s">
        <v>3290</v>
      </c>
      <c r="N329" s="25">
        <v>8</v>
      </c>
      <c r="O329" s="25">
        <v>8</v>
      </c>
      <c r="P329" s="25" t="s">
        <v>2687</v>
      </c>
      <c r="Q329" s="25" t="s">
        <v>2688</v>
      </c>
      <c r="R329" s="23">
        <v>0.61699999999999999</v>
      </c>
      <c r="S329" s="23">
        <v>0.30399999999999999</v>
      </c>
      <c r="T329" s="23"/>
      <c r="U329" s="25" t="s">
        <v>207</v>
      </c>
    </row>
    <row r="330" spans="1:21" s="1" customFormat="1" ht="30" customHeight="1" x14ac:dyDescent="0.2">
      <c r="A330" s="25">
        <v>327</v>
      </c>
      <c r="B330" s="23" t="s">
        <v>1107</v>
      </c>
      <c r="C330" s="23" t="s">
        <v>1108</v>
      </c>
      <c r="D330" s="24" t="s">
        <v>13</v>
      </c>
      <c r="E330" s="24"/>
      <c r="F330" s="24" t="s">
        <v>13</v>
      </c>
      <c r="G330" s="24" t="s">
        <v>13</v>
      </c>
      <c r="H330" s="25">
        <v>2014</v>
      </c>
      <c r="I330" s="23" t="s">
        <v>2176</v>
      </c>
      <c r="J330" s="21">
        <v>0</v>
      </c>
      <c r="K330" s="21"/>
      <c r="L330" s="21">
        <v>0</v>
      </c>
      <c r="M330" s="23" t="s">
        <v>3291</v>
      </c>
      <c r="N330" s="25">
        <v>61</v>
      </c>
      <c r="O330" s="25">
        <v>3</v>
      </c>
      <c r="P330" s="25">
        <v>257</v>
      </c>
      <c r="Q330" s="25">
        <v>260</v>
      </c>
      <c r="R330" s="23">
        <v>0.35299999999999998</v>
      </c>
      <c r="S330" s="23">
        <v>0.25</v>
      </c>
      <c r="T330" s="23"/>
      <c r="U330" s="25" t="s">
        <v>2889</v>
      </c>
    </row>
    <row r="331" spans="1:21" s="1" customFormat="1" ht="30" customHeight="1" x14ac:dyDescent="0.2">
      <c r="A331" s="25">
        <v>328</v>
      </c>
      <c r="B331" s="23" t="s">
        <v>1204</v>
      </c>
      <c r="C331" s="23" t="s">
        <v>1205</v>
      </c>
      <c r="D331" s="24" t="s">
        <v>13</v>
      </c>
      <c r="E331" s="24"/>
      <c r="F331" s="24" t="s">
        <v>13</v>
      </c>
      <c r="G331" s="24" t="s">
        <v>13</v>
      </c>
      <c r="H331" s="25">
        <v>2014</v>
      </c>
      <c r="I331" s="23" t="s">
        <v>115</v>
      </c>
      <c r="J331" s="21">
        <v>2</v>
      </c>
      <c r="K331" s="21"/>
      <c r="L331" s="21">
        <v>1</v>
      </c>
      <c r="M331" s="23" t="s">
        <v>3292</v>
      </c>
      <c r="N331" s="25">
        <v>31</v>
      </c>
      <c r="O331" s="25">
        <v>1</v>
      </c>
      <c r="P331" s="25">
        <v>86</v>
      </c>
      <c r="Q331" s="25">
        <v>87</v>
      </c>
      <c r="R331" s="23">
        <v>0.64200000000000002</v>
      </c>
      <c r="S331" s="23">
        <v>0.28199999999999997</v>
      </c>
      <c r="T331" s="23"/>
      <c r="U331" s="25" t="s">
        <v>227</v>
      </c>
    </row>
    <row r="332" spans="1:21" s="1" customFormat="1" ht="30" customHeight="1" x14ac:dyDescent="0.2">
      <c r="A332" s="22">
        <v>329</v>
      </c>
      <c r="B332" s="23" t="s">
        <v>1218</v>
      </c>
      <c r="C332" s="23" t="s">
        <v>1219</v>
      </c>
      <c r="D332" s="24" t="s">
        <v>13</v>
      </c>
      <c r="E332" s="24"/>
      <c r="F332" s="24" t="s">
        <v>13</v>
      </c>
      <c r="G332" s="24" t="s">
        <v>13</v>
      </c>
      <c r="H332" s="25">
        <v>2014</v>
      </c>
      <c r="I332" s="23" t="s">
        <v>2046</v>
      </c>
      <c r="J332" s="21">
        <v>2</v>
      </c>
      <c r="K332" s="21"/>
      <c r="L332" s="21">
        <v>0</v>
      </c>
      <c r="M332" s="23" t="s">
        <v>2453</v>
      </c>
      <c r="N332" s="25">
        <v>11</v>
      </c>
      <c r="O332" s="25">
        <v>1</v>
      </c>
      <c r="P332" s="25">
        <v>63</v>
      </c>
      <c r="Q332" s="25">
        <v>64</v>
      </c>
      <c r="R332" s="23">
        <v>0</v>
      </c>
      <c r="S332" s="23">
        <v>0.216</v>
      </c>
      <c r="T332" s="23"/>
      <c r="U332" s="25" t="s">
        <v>2765</v>
      </c>
    </row>
    <row r="333" spans="1:21" s="1" customFormat="1" ht="30" customHeight="1" x14ac:dyDescent="0.2">
      <c r="A333" s="25">
        <v>330</v>
      </c>
      <c r="B333" s="23" t="s">
        <v>1256</v>
      </c>
      <c r="C333" s="23" t="s">
        <v>1257</v>
      </c>
      <c r="D333" s="24" t="s">
        <v>13</v>
      </c>
      <c r="E333" s="24"/>
      <c r="F333" s="24" t="s">
        <v>13</v>
      </c>
      <c r="G333" s="24" t="s">
        <v>13</v>
      </c>
      <c r="H333" s="25">
        <v>2014</v>
      </c>
      <c r="I333" s="23" t="s">
        <v>95</v>
      </c>
      <c r="J333" s="21">
        <v>1</v>
      </c>
      <c r="K333" s="21"/>
      <c r="L333" s="21">
        <v>0</v>
      </c>
      <c r="M333" s="23" t="s">
        <v>3293</v>
      </c>
      <c r="N333" s="25">
        <v>8</v>
      </c>
      <c r="O333" s="25">
        <v>1</v>
      </c>
      <c r="P333" s="25">
        <v>162</v>
      </c>
      <c r="Q333" s="25">
        <v>163</v>
      </c>
      <c r="R333" s="23">
        <v>0.61699999999999999</v>
      </c>
      <c r="S333" s="23">
        <v>0.30399999999999999</v>
      </c>
      <c r="T333" s="23"/>
      <c r="U333" s="25" t="s">
        <v>207</v>
      </c>
    </row>
    <row r="334" spans="1:21" s="1" customFormat="1" ht="30" customHeight="1" x14ac:dyDescent="0.2">
      <c r="A334" s="25">
        <v>331</v>
      </c>
      <c r="B334" s="23" t="s">
        <v>1382</v>
      </c>
      <c r="C334" s="23" t="s">
        <v>1383</v>
      </c>
      <c r="D334" s="24" t="s">
        <v>13</v>
      </c>
      <c r="E334" s="24"/>
      <c r="F334" s="24" t="s">
        <v>13</v>
      </c>
      <c r="G334" s="24" t="s">
        <v>13</v>
      </c>
      <c r="H334" s="25">
        <v>2014</v>
      </c>
      <c r="I334" s="23" t="s">
        <v>95</v>
      </c>
      <c r="J334" s="21">
        <v>1</v>
      </c>
      <c r="K334" s="21"/>
      <c r="L334" s="21">
        <v>0</v>
      </c>
      <c r="M334" s="23" t="s">
        <v>3294</v>
      </c>
      <c r="N334" s="25">
        <v>8</v>
      </c>
      <c r="O334" s="25">
        <v>2</v>
      </c>
      <c r="P334" s="25">
        <v>147</v>
      </c>
      <c r="Q334" s="25">
        <v>148</v>
      </c>
      <c r="R334" s="23">
        <v>0.61699999999999999</v>
      </c>
      <c r="S334" s="23">
        <v>0.30399999999999999</v>
      </c>
      <c r="T334" s="23"/>
      <c r="U334" s="25" t="s">
        <v>207</v>
      </c>
    </row>
    <row r="335" spans="1:21" s="1" customFormat="1" ht="30" customHeight="1" x14ac:dyDescent="0.2">
      <c r="A335" s="25">
        <v>332</v>
      </c>
      <c r="B335" s="23" t="s">
        <v>1408</v>
      </c>
      <c r="C335" s="23" t="s">
        <v>1409</v>
      </c>
      <c r="D335" s="24" t="s">
        <v>13</v>
      </c>
      <c r="E335" s="24"/>
      <c r="F335" s="24" t="s">
        <v>13</v>
      </c>
      <c r="G335" s="24" t="s">
        <v>13</v>
      </c>
      <c r="H335" s="25">
        <v>2014</v>
      </c>
      <c r="I335" s="23" t="s">
        <v>147</v>
      </c>
      <c r="J335" s="21">
        <v>0</v>
      </c>
      <c r="K335" s="21"/>
      <c r="L335" s="21">
        <v>0</v>
      </c>
      <c r="M335" s="23" t="s">
        <v>3295</v>
      </c>
      <c r="N335" s="25">
        <v>15</v>
      </c>
      <c r="O335" s="25">
        <v>6</v>
      </c>
      <c r="P335" s="25">
        <v>726</v>
      </c>
      <c r="Q335" s="25">
        <v>729</v>
      </c>
      <c r="R335" s="23">
        <v>0.60099999999999998</v>
      </c>
      <c r="S335" s="23">
        <v>0.20200000000000001</v>
      </c>
      <c r="T335" s="23"/>
      <c r="U335" s="25" t="s">
        <v>220</v>
      </c>
    </row>
    <row r="336" spans="1:21" s="1" customFormat="1" ht="30" customHeight="1" x14ac:dyDescent="0.2">
      <c r="A336" s="22">
        <v>333</v>
      </c>
      <c r="B336" s="23" t="s">
        <v>353</v>
      </c>
      <c r="C336" s="23" t="s">
        <v>354</v>
      </c>
      <c r="D336" s="24" t="s">
        <v>13</v>
      </c>
      <c r="E336" s="24"/>
      <c r="F336" s="24" t="s">
        <v>13</v>
      </c>
      <c r="G336" s="24" t="s">
        <v>13</v>
      </c>
      <c r="H336" s="25">
        <v>2014</v>
      </c>
      <c r="I336" s="23" t="s">
        <v>134</v>
      </c>
      <c r="J336" s="21">
        <v>5</v>
      </c>
      <c r="K336" s="21"/>
      <c r="L336" s="21">
        <v>4</v>
      </c>
      <c r="M336" s="23" t="s">
        <v>3342</v>
      </c>
      <c r="N336" s="25">
        <v>17</v>
      </c>
      <c r="O336" s="25">
        <v>1</v>
      </c>
      <c r="P336" s="25">
        <v>61</v>
      </c>
      <c r="Q336" s="25">
        <v>64</v>
      </c>
      <c r="R336" s="23">
        <v>1.0089999999999999</v>
      </c>
      <c r="S336" s="23">
        <v>0.53200000000000003</v>
      </c>
      <c r="T336" s="23"/>
      <c r="U336" s="25" t="s">
        <v>247</v>
      </c>
    </row>
    <row r="337" spans="1:21" s="1" customFormat="1" ht="30" customHeight="1" x14ac:dyDescent="0.2">
      <c r="A337" s="25">
        <v>334</v>
      </c>
      <c r="B337" s="23" t="s">
        <v>475</v>
      </c>
      <c r="C337" s="23" t="s">
        <v>476</v>
      </c>
      <c r="D337" s="24" t="s">
        <v>13</v>
      </c>
      <c r="E337" s="24"/>
      <c r="F337" s="24" t="s">
        <v>13</v>
      </c>
      <c r="G337" s="24" t="s">
        <v>13</v>
      </c>
      <c r="H337" s="25">
        <v>2014</v>
      </c>
      <c r="I337" s="23" t="s">
        <v>2046</v>
      </c>
      <c r="J337" s="21">
        <v>0</v>
      </c>
      <c r="K337" s="21"/>
      <c r="L337" s="21">
        <v>0</v>
      </c>
      <c r="M337" s="23" t="s">
        <v>2370</v>
      </c>
      <c r="N337" s="25">
        <v>11</v>
      </c>
      <c r="O337" s="25">
        <v>4</v>
      </c>
      <c r="P337" s="25">
        <v>1</v>
      </c>
      <c r="Q337" s="25">
        <v>2</v>
      </c>
      <c r="R337" s="23">
        <v>0</v>
      </c>
      <c r="S337" s="23">
        <v>0.216</v>
      </c>
      <c r="T337" s="23"/>
      <c r="U337" s="25" t="s">
        <v>2765</v>
      </c>
    </row>
    <row r="338" spans="1:21" s="1" customFormat="1" ht="30" customHeight="1" x14ac:dyDescent="0.2">
      <c r="A338" s="25">
        <v>335</v>
      </c>
      <c r="B338" s="23" t="s">
        <v>595</v>
      </c>
      <c r="C338" s="23" t="s">
        <v>596</v>
      </c>
      <c r="D338" s="24" t="s">
        <v>13</v>
      </c>
      <c r="E338" s="24"/>
      <c r="F338" s="24" t="s">
        <v>13</v>
      </c>
      <c r="G338" s="24" t="s">
        <v>13</v>
      </c>
      <c r="H338" s="25">
        <v>2014</v>
      </c>
      <c r="I338" s="23" t="s">
        <v>2077</v>
      </c>
      <c r="J338" s="21">
        <v>2</v>
      </c>
      <c r="K338" s="21"/>
      <c r="L338" s="21">
        <v>0</v>
      </c>
      <c r="M338" s="23" t="s">
        <v>2384</v>
      </c>
      <c r="N338" s="25">
        <v>36</v>
      </c>
      <c r="O338" s="25">
        <v>3</v>
      </c>
      <c r="P338" s="25">
        <v>255</v>
      </c>
      <c r="Q338" s="25">
        <v>259</v>
      </c>
      <c r="R338" s="23">
        <v>0.621</v>
      </c>
      <c r="S338" s="23">
        <v>0.34399999999999997</v>
      </c>
      <c r="T338" s="23"/>
      <c r="U338" s="25" t="s">
        <v>2795</v>
      </c>
    </row>
    <row r="339" spans="1:21" s="1" customFormat="1" ht="30" customHeight="1" x14ac:dyDescent="0.2">
      <c r="A339" s="25">
        <v>336</v>
      </c>
      <c r="B339" s="23" t="s">
        <v>63</v>
      </c>
      <c r="C339" s="23" t="s">
        <v>64</v>
      </c>
      <c r="D339" s="24" t="s">
        <v>13</v>
      </c>
      <c r="E339" s="24"/>
      <c r="F339" s="24" t="s">
        <v>13</v>
      </c>
      <c r="G339" s="24" t="s">
        <v>13</v>
      </c>
      <c r="H339" s="25">
        <v>2014</v>
      </c>
      <c r="I339" s="23" t="s">
        <v>95</v>
      </c>
      <c r="J339" s="21">
        <v>0</v>
      </c>
      <c r="K339" s="21"/>
      <c r="L339" s="21">
        <v>1</v>
      </c>
      <c r="M339" s="23" t="s">
        <v>3343</v>
      </c>
      <c r="N339" s="25">
        <v>8</v>
      </c>
      <c r="O339" s="25">
        <v>5</v>
      </c>
      <c r="P339" s="25">
        <v>10</v>
      </c>
      <c r="Q339" s="25">
        <v>12</v>
      </c>
      <c r="R339" s="23">
        <v>0.61699999999999999</v>
      </c>
      <c r="S339" s="23">
        <v>0.30399999999999999</v>
      </c>
      <c r="T339" s="23"/>
      <c r="U339" s="25" t="s">
        <v>207</v>
      </c>
    </row>
    <row r="340" spans="1:21" s="1" customFormat="1" ht="30" customHeight="1" x14ac:dyDescent="0.2">
      <c r="A340" s="22">
        <v>337</v>
      </c>
      <c r="B340" s="23" t="s">
        <v>703</v>
      </c>
      <c r="C340" s="23" t="s">
        <v>704</v>
      </c>
      <c r="D340" s="24" t="s">
        <v>13</v>
      </c>
      <c r="E340" s="24"/>
      <c r="F340" s="24" t="s">
        <v>13</v>
      </c>
      <c r="G340" s="24" t="s">
        <v>13</v>
      </c>
      <c r="H340" s="25">
        <v>2014</v>
      </c>
      <c r="I340" s="23" t="s">
        <v>95</v>
      </c>
      <c r="J340" s="21">
        <v>0</v>
      </c>
      <c r="K340" s="21"/>
      <c r="L340" s="21">
        <v>0</v>
      </c>
      <c r="M340" s="23" t="s">
        <v>3344</v>
      </c>
      <c r="N340" s="25">
        <v>8</v>
      </c>
      <c r="O340" s="25">
        <v>11</v>
      </c>
      <c r="P340" s="25" t="s">
        <v>2658</v>
      </c>
      <c r="Q340" s="25" t="s">
        <v>2659</v>
      </c>
      <c r="R340" s="23">
        <v>0.61699999999999999</v>
      </c>
      <c r="S340" s="23">
        <v>0.30399999999999999</v>
      </c>
      <c r="T340" s="23"/>
      <c r="U340" s="25" t="s">
        <v>207</v>
      </c>
    </row>
    <row r="341" spans="1:21" s="1" customFormat="1" ht="30" customHeight="1" x14ac:dyDescent="0.2">
      <c r="A341" s="25">
        <v>338</v>
      </c>
      <c r="B341" s="23" t="s">
        <v>713</v>
      </c>
      <c r="C341" s="23" t="s">
        <v>714</v>
      </c>
      <c r="D341" s="24" t="s">
        <v>13</v>
      </c>
      <c r="E341" s="24"/>
      <c r="F341" s="24" t="s">
        <v>13</v>
      </c>
      <c r="G341" s="24" t="s">
        <v>13</v>
      </c>
      <c r="H341" s="25">
        <v>2014</v>
      </c>
      <c r="I341" s="23" t="s">
        <v>159</v>
      </c>
      <c r="J341" s="21">
        <v>0</v>
      </c>
      <c r="K341" s="21"/>
      <c r="L341" s="21">
        <v>0</v>
      </c>
      <c r="M341" s="23" t="s">
        <v>3345</v>
      </c>
      <c r="N341" s="25">
        <v>81</v>
      </c>
      <c r="O341" s="25">
        <v>5</v>
      </c>
      <c r="P341" s="25">
        <v>464</v>
      </c>
      <c r="Q341" s="25">
        <v>465</v>
      </c>
      <c r="R341" s="23">
        <v>0.56200000000000006</v>
      </c>
      <c r="S341" s="23">
        <v>0.34899999999999998</v>
      </c>
      <c r="T341" s="23"/>
      <c r="U341" s="25" t="s">
        <v>269</v>
      </c>
    </row>
    <row r="342" spans="1:21" s="1" customFormat="1" ht="30" customHeight="1" x14ac:dyDescent="0.2">
      <c r="A342" s="25">
        <v>339</v>
      </c>
      <c r="B342" s="23" t="s">
        <v>713</v>
      </c>
      <c r="C342" s="23" t="s">
        <v>715</v>
      </c>
      <c r="D342" s="24" t="s">
        <v>13</v>
      </c>
      <c r="E342" s="24"/>
      <c r="F342" s="24" t="s">
        <v>13</v>
      </c>
      <c r="G342" s="24" t="s">
        <v>13</v>
      </c>
      <c r="H342" s="25">
        <v>2014</v>
      </c>
      <c r="I342" s="23" t="s">
        <v>159</v>
      </c>
      <c r="J342" s="21">
        <v>1</v>
      </c>
      <c r="K342" s="21"/>
      <c r="L342" s="21">
        <v>1</v>
      </c>
      <c r="M342" s="23" t="s">
        <v>2394</v>
      </c>
      <c r="N342" s="25">
        <v>81</v>
      </c>
      <c r="O342" s="25">
        <v>6</v>
      </c>
      <c r="P342" s="25">
        <v>568</v>
      </c>
      <c r="Q342" s="25">
        <v>569</v>
      </c>
      <c r="R342" s="23">
        <v>0.56200000000000006</v>
      </c>
      <c r="S342" s="23">
        <v>0.34899999999999998</v>
      </c>
      <c r="T342" s="23"/>
      <c r="U342" s="25" t="s">
        <v>269</v>
      </c>
    </row>
    <row r="343" spans="1:21" s="1" customFormat="1" ht="30" customHeight="1" x14ac:dyDescent="0.2">
      <c r="A343" s="25">
        <v>340</v>
      </c>
      <c r="B343" s="23" t="s">
        <v>794</v>
      </c>
      <c r="C343" s="23" t="s">
        <v>795</v>
      </c>
      <c r="D343" s="24" t="s">
        <v>13</v>
      </c>
      <c r="E343" s="24"/>
      <c r="F343" s="24" t="s">
        <v>13</v>
      </c>
      <c r="G343" s="24" t="s">
        <v>13</v>
      </c>
      <c r="H343" s="25">
        <v>2014</v>
      </c>
      <c r="I343" s="23" t="s">
        <v>128</v>
      </c>
      <c r="J343" s="21">
        <v>1</v>
      </c>
      <c r="K343" s="21"/>
      <c r="L343" s="21">
        <v>0</v>
      </c>
      <c r="M343" s="23" t="s">
        <v>3346</v>
      </c>
      <c r="N343" s="25">
        <v>32</v>
      </c>
      <c r="O343" s="25">
        <v>4</v>
      </c>
      <c r="P343" s="25">
        <v>286</v>
      </c>
      <c r="Q343" s="25">
        <v>291</v>
      </c>
      <c r="R343" s="23">
        <v>0.77900000000000003</v>
      </c>
      <c r="S343" s="23">
        <v>0.223</v>
      </c>
      <c r="T343" s="23"/>
      <c r="U343" s="25" t="s">
        <v>241</v>
      </c>
    </row>
    <row r="344" spans="1:21" s="1" customFormat="1" ht="30" customHeight="1" x14ac:dyDescent="0.2">
      <c r="A344" s="22">
        <v>341</v>
      </c>
      <c r="B344" s="23" t="s">
        <v>818</v>
      </c>
      <c r="C344" s="23" t="s">
        <v>819</v>
      </c>
      <c r="D344" s="24" t="s">
        <v>13</v>
      </c>
      <c r="E344" s="24"/>
      <c r="F344" s="24" t="s">
        <v>13</v>
      </c>
      <c r="G344" s="24" t="s">
        <v>13</v>
      </c>
      <c r="H344" s="25">
        <v>2014</v>
      </c>
      <c r="I344" s="23" t="s">
        <v>129</v>
      </c>
      <c r="J344" s="21">
        <v>1</v>
      </c>
      <c r="K344" s="21"/>
      <c r="L344" s="21">
        <v>0</v>
      </c>
      <c r="M344" s="23" t="s">
        <v>3347</v>
      </c>
      <c r="N344" s="25">
        <v>18</v>
      </c>
      <c r="O344" s="25">
        <v>1</v>
      </c>
      <c r="P344" s="25">
        <v>25</v>
      </c>
      <c r="Q344" s="25">
        <v>31</v>
      </c>
      <c r="R344" s="23">
        <v>0.999</v>
      </c>
      <c r="S344" s="23">
        <v>0.4</v>
      </c>
      <c r="T344" s="23"/>
      <c r="U344" s="25" t="s">
        <v>242</v>
      </c>
    </row>
    <row r="345" spans="1:21" s="1" customFormat="1" ht="30" customHeight="1" x14ac:dyDescent="0.2">
      <c r="A345" s="25">
        <v>342</v>
      </c>
      <c r="B345" s="23" t="s">
        <v>822</v>
      </c>
      <c r="C345" s="23" t="s">
        <v>823</v>
      </c>
      <c r="D345" s="24" t="s">
        <v>13</v>
      </c>
      <c r="E345" s="24"/>
      <c r="F345" s="24" t="s">
        <v>13</v>
      </c>
      <c r="G345" s="24" t="s">
        <v>13</v>
      </c>
      <c r="H345" s="25">
        <v>2014</v>
      </c>
      <c r="I345" s="23" t="s">
        <v>113</v>
      </c>
      <c r="J345" s="21">
        <v>0</v>
      </c>
      <c r="K345" s="21"/>
      <c r="L345" s="21">
        <v>0</v>
      </c>
      <c r="M345" s="23" t="s">
        <v>2406</v>
      </c>
      <c r="N345" s="25">
        <v>25</v>
      </c>
      <c r="O345" s="25">
        <v>3</v>
      </c>
      <c r="P345" s="25">
        <v>305</v>
      </c>
      <c r="Q345" s="25">
        <v>310</v>
      </c>
      <c r="R345" s="23">
        <v>0.59399999999999997</v>
      </c>
      <c r="S345" s="23">
        <v>0.24299999999999999</v>
      </c>
      <c r="T345" s="23"/>
      <c r="U345" s="25" t="s">
        <v>225</v>
      </c>
    </row>
    <row r="346" spans="1:21" s="1" customFormat="1" ht="30" customHeight="1" x14ac:dyDescent="0.2">
      <c r="A346" s="25">
        <v>343</v>
      </c>
      <c r="B346" s="23" t="s">
        <v>931</v>
      </c>
      <c r="C346" s="23" t="s">
        <v>932</v>
      </c>
      <c r="D346" s="24" t="s">
        <v>13</v>
      </c>
      <c r="E346" s="24"/>
      <c r="F346" s="24" t="s">
        <v>13</v>
      </c>
      <c r="G346" s="24" t="s">
        <v>13</v>
      </c>
      <c r="H346" s="25">
        <v>2014</v>
      </c>
      <c r="I346" s="23" t="s">
        <v>113</v>
      </c>
      <c r="J346" s="21">
        <v>1</v>
      </c>
      <c r="K346" s="21"/>
      <c r="L346" s="21">
        <v>0</v>
      </c>
      <c r="M346" s="23" t="s">
        <v>2420</v>
      </c>
      <c r="N346" s="25">
        <v>25</v>
      </c>
      <c r="O346" s="25">
        <v>5</v>
      </c>
      <c r="P346" s="25">
        <v>567</v>
      </c>
      <c r="Q346" s="25">
        <v>571</v>
      </c>
      <c r="R346" s="23">
        <v>0.59399999999999997</v>
      </c>
      <c r="S346" s="23">
        <v>0.24299999999999999</v>
      </c>
      <c r="T346" s="23"/>
      <c r="U346" s="25" t="s">
        <v>225</v>
      </c>
    </row>
    <row r="347" spans="1:21" s="1" customFormat="1" ht="30" customHeight="1" x14ac:dyDescent="0.2">
      <c r="A347" s="25">
        <v>344</v>
      </c>
      <c r="B347" s="23" t="s">
        <v>1702</v>
      </c>
      <c r="C347" s="23" t="s">
        <v>1703</v>
      </c>
      <c r="D347" s="24" t="s">
        <v>13</v>
      </c>
      <c r="E347" s="24"/>
      <c r="F347" s="24" t="s">
        <v>13</v>
      </c>
      <c r="G347" s="24" t="s">
        <v>13</v>
      </c>
      <c r="H347" s="25">
        <v>2014</v>
      </c>
      <c r="I347" s="23" t="s">
        <v>95</v>
      </c>
      <c r="J347" s="21">
        <v>1</v>
      </c>
      <c r="K347" s="21"/>
      <c r="L347" s="21">
        <v>0</v>
      </c>
      <c r="M347" s="23" t="s">
        <v>2505</v>
      </c>
      <c r="N347" s="25">
        <v>8</v>
      </c>
      <c r="O347" s="25">
        <v>1</v>
      </c>
      <c r="P347" s="25">
        <v>43</v>
      </c>
      <c r="Q347" s="25">
        <v>45</v>
      </c>
      <c r="R347" s="23">
        <v>0.61699999999999999</v>
      </c>
      <c r="S347" s="23">
        <v>0.30399999999999999</v>
      </c>
      <c r="T347" s="23"/>
      <c r="U347" s="25" t="s">
        <v>207</v>
      </c>
    </row>
    <row r="348" spans="1:21" s="1" customFormat="1" ht="30" customHeight="1" x14ac:dyDescent="0.2">
      <c r="A348" s="22">
        <v>345</v>
      </c>
      <c r="B348" s="23" t="s">
        <v>1154</v>
      </c>
      <c r="C348" s="23" t="s">
        <v>1155</v>
      </c>
      <c r="D348" s="24" t="s">
        <v>13</v>
      </c>
      <c r="E348" s="24"/>
      <c r="F348" s="24" t="s">
        <v>13</v>
      </c>
      <c r="G348" s="24" t="s">
        <v>13</v>
      </c>
      <c r="H348" s="25">
        <v>2014</v>
      </c>
      <c r="I348" s="23" t="s">
        <v>113</v>
      </c>
      <c r="J348" s="21">
        <v>0</v>
      </c>
      <c r="K348" s="21"/>
      <c r="L348" s="21">
        <v>0</v>
      </c>
      <c r="M348" s="23" t="s">
        <v>3348</v>
      </c>
      <c r="N348" s="25">
        <v>25</v>
      </c>
      <c r="O348" s="25">
        <v>5</v>
      </c>
      <c r="P348" s="25">
        <v>667</v>
      </c>
      <c r="Q348" s="25">
        <v>671</v>
      </c>
      <c r="R348" s="23">
        <v>0.59399999999999997</v>
      </c>
      <c r="S348" s="23">
        <v>0.24299999999999999</v>
      </c>
      <c r="T348" s="23"/>
      <c r="U348" s="25" t="s">
        <v>225</v>
      </c>
    </row>
    <row r="349" spans="1:21" s="1" customFormat="1" ht="30" customHeight="1" x14ac:dyDescent="0.2">
      <c r="A349" s="25">
        <v>346</v>
      </c>
      <c r="B349" s="23" t="s">
        <v>1160</v>
      </c>
      <c r="C349" s="23" t="s">
        <v>1161</v>
      </c>
      <c r="D349" s="24" t="s">
        <v>13</v>
      </c>
      <c r="E349" s="24"/>
      <c r="F349" s="24" t="s">
        <v>13</v>
      </c>
      <c r="G349" s="24" t="s">
        <v>13</v>
      </c>
      <c r="H349" s="25">
        <v>2014</v>
      </c>
      <c r="I349" s="23" t="s">
        <v>2190</v>
      </c>
      <c r="J349" s="21">
        <v>4</v>
      </c>
      <c r="K349" s="21"/>
      <c r="L349" s="21">
        <v>0</v>
      </c>
      <c r="M349" s="23" t="s">
        <v>3349</v>
      </c>
      <c r="N349" s="25">
        <v>19</v>
      </c>
      <c r="O349" s="25">
        <v>2</v>
      </c>
      <c r="P349" s="25">
        <v>65</v>
      </c>
      <c r="Q349" s="25">
        <v>69</v>
      </c>
      <c r="R349" s="23">
        <v>0.57999999999999996</v>
      </c>
      <c r="S349" s="23">
        <v>0.27500000000000002</v>
      </c>
      <c r="T349" s="23"/>
      <c r="U349" s="25" t="s">
        <v>2901</v>
      </c>
    </row>
    <row r="350" spans="1:21" s="1" customFormat="1" ht="30" customHeight="1" x14ac:dyDescent="0.2">
      <c r="A350" s="25">
        <v>347</v>
      </c>
      <c r="B350" s="23" t="s">
        <v>1162</v>
      </c>
      <c r="C350" s="23" t="s">
        <v>1163</v>
      </c>
      <c r="D350" s="24" t="s">
        <v>13</v>
      </c>
      <c r="E350" s="24"/>
      <c r="F350" s="24" t="s">
        <v>13</v>
      </c>
      <c r="G350" s="24" t="s">
        <v>13</v>
      </c>
      <c r="H350" s="25">
        <v>2014</v>
      </c>
      <c r="I350" s="23" t="s">
        <v>2191</v>
      </c>
      <c r="J350" s="21">
        <v>0</v>
      </c>
      <c r="K350" s="21"/>
      <c r="L350" s="21">
        <v>0</v>
      </c>
      <c r="M350" s="23" t="s">
        <v>2447</v>
      </c>
      <c r="N350" s="25">
        <v>62</v>
      </c>
      <c r="O350" s="25" t="s">
        <v>3029</v>
      </c>
      <c r="P350" s="25">
        <v>5</v>
      </c>
      <c r="Q350" s="25">
        <v>8</v>
      </c>
      <c r="R350" s="23">
        <v>0.497</v>
      </c>
      <c r="S350" s="23">
        <v>0.23300000000000001</v>
      </c>
      <c r="T350" s="23"/>
      <c r="U350" s="25" t="s">
        <v>2902</v>
      </c>
    </row>
    <row r="351" spans="1:21" s="1" customFormat="1" ht="30" customHeight="1" x14ac:dyDescent="0.2">
      <c r="A351" s="25">
        <v>348</v>
      </c>
      <c r="B351" s="23" t="s">
        <v>1526</v>
      </c>
      <c r="C351" s="23" t="s">
        <v>1527</v>
      </c>
      <c r="D351" s="24" t="s">
        <v>13</v>
      </c>
      <c r="E351" s="24"/>
      <c r="F351" s="24" t="s">
        <v>13</v>
      </c>
      <c r="G351" s="24" t="s">
        <v>13</v>
      </c>
      <c r="H351" s="25">
        <v>2014</v>
      </c>
      <c r="I351" s="23" t="s">
        <v>2190</v>
      </c>
      <c r="J351" s="21">
        <v>0</v>
      </c>
      <c r="K351" s="21"/>
      <c r="L351" s="21">
        <v>0</v>
      </c>
      <c r="M351" s="23" t="s">
        <v>2497</v>
      </c>
      <c r="N351" s="25">
        <v>20</v>
      </c>
      <c r="O351" s="25">
        <v>1</v>
      </c>
      <c r="P351" s="25">
        <v>40</v>
      </c>
      <c r="Q351" s="25">
        <v>41</v>
      </c>
      <c r="R351" s="23">
        <v>0.57999999999999996</v>
      </c>
      <c r="S351" s="23">
        <v>0.27500000000000002</v>
      </c>
      <c r="T351" s="23"/>
      <c r="U351" s="25" t="s">
        <v>2901</v>
      </c>
    </row>
    <row r="352" spans="1:21" s="1" customFormat="1" ht="30" customHeight="1" x14ac:dyDescent="0.2">
      <c r="A352" s="22">
        <v>349</v>
      </c>
      <c r="B352" s="23" t="s">
        <v>1537</v>
      </c>
      <c r="C352" s="23" t="s">
        <v>1538</v>
      </c>
      <c r="D352" s="24" t="s">
        <v>13</v>
      </c>
      <c r="E352" s="24"/>
      <c r="F352" s="24" t="s">
        <v>13</v>
      </c>
      <c r="G352" s="24" t="s">
        <v>13</v>
      </c>
      <c r="H352" s="25">
        <v>2014</v>
      </c>
      <c r="I352" s="23" t="s">
        <v>2257</v>
      </c>
      <c r="J352" s="21">
        <v>6</v>
      </c>
      <c r="K352" s="21"/>
      <c r="L352" s="21">
        <v>1</v>
      </c>
      <c r="M352" s="23" t="s">
        <v>3350</v>
      </c>
      <c r="N352" s="25">
        <v>18</v>
      </c>
      <c r="O352" s="25">
        <v>2</v>
      </c>
      <c r="P352" s="25">
        <v>75</v>
      </c>
      <c r="Q352" s="25">
        <v>81</v>
      </c>
      <c r="R352" s="23">
        <v>0.56599999999999995</v>
      </c>
      <c r="S352" s="23">
        <v>0.20300000000000001</v>
      </c>
      <c r="T352" s="23"/>
      <c r="U352" s="25" t="s">
        <v>2965</v>
      </c>
    </row>
    <row r="353" spans="1:21" s="1" customFormat="1" ht="30" customHeight="1" x14ac:dyDescent="0.2">
      <c r="A353" s="25">
        <v>350</v>
      </c>
      <c r="B353" s="23" t="s">
        <v>385</v>
      </c>
      <c r="C353" s="23" t="s">
        <v>386</v>
      </c>
      <c r="D353" s="24" t="s">
        <v>13</v>
      </c>
      <c r="E353" s="24"/>
      <c r="F353" s="24" t="s">
        <v>13</v>
      </c>
      <c r="G353" s="24"/>
      <c r="H353" s="25">
        <v>2014</v>
      </c>
      <c r="I353" s="23" t="s">
        <v>37</v>
      </c>
      <c r="J353" s="21">
        <v>0</v>
      </c>
      <c r="K353" s="21"/>
      <c r="L353" s="21">
        <v>0</v>
      </c>
      <c r="M353" s="23" t="s">
        <v>2358</v>
      </c>
      <c r="N353" s="25">
        <v>5</v>
      </c>
      <c r="O353" s="25">
        <v>6</v>
      </c>
      <c r="P353" s="25">
        <v>407</v>
      </c>
      <c r="Q353" s="25">
        <v>410</v>
      </c>
      <c r="R353" s="23">
        <v>0.33300000000000002</v>
      </c>
      <c r="S353" s="23">
        <v>0.186</v>
      </c>
      <c r="T353" s="23"/>
      <c r="U353" s="25" t="s">
        <v>45</v>
      </c>
    </row>
    <row r="354" spans="1:21" s="1" customFormat="1" ht="30" customHeight="1" x14ac:dyDescent="0.2">
      <c r="A354" s="25">
        <v>351</v>
      </c>
      <c r="B354" s="23" t="s">
        <v>443</v>
      </c>
      <c r="C354" s="23" t="s">
        <v>444</v>
      </c>
      <c r="D354" s="24" t="s">
        <v>13</v>
      </c>
      <c r="E354" s="24"/>
      <c r="F354" s="24" t="s">
        <v>13</v>
      </c>
      <c r="G354" s="24"/>
      <c r="H354" s="25">
        <v>2014</v>
      </c>
      <c r="I354" s="23" t="s">
        <v>112</v>
      </c>
      <c r="J354" s="21">
        <v>0</v>
      </c>
      <c r="K354" s="21"/>
      <c r="L354" s="21">
        <v>0</v>
      </c>
      <c r="M354" s="23" t="s">
        <v>3376</v>
      </c>
      <c r="N354" s="25">
        <v>6</v>
      </c>
      <c r="O354" s="25">
        <v>1</v>
      </c>
      <c r="P354" s="25">
        <v>6262</v>
      </c>
      <c r="Q354" s="25">
        <v>6270</v>
      </c>
      <c r="R354" s="23">
        <v>0.19700000000000001</v>
      </c>
      <c r="S354" s="23">
        <v>0.13500000000000001</v>
      </c>
      <c r="T354" s="23"/>
      <c r="U354" s="25" t="s">
        <v>224</v>
      </c>
    </row>
    <row r="355" spans="1:21" s="1" customFormat="1" ht="30" customHeight="1" x14ac:dyDescent="0.2">
      <c r="A355" s="25">
        <v>352</v>
      </c>
      <c r="B355" s="23" t="s">
        <v>511</v>
      </c>
      <c r="C355" s="23" t="s">
        <v>512</v>
      </c>
      <c r="D355" s="24" t="s">
        <v>13</v>
      </c>
      <c r="E355" s="24"/>
      <c r="F355" s="24" t="s">
        <v>13</v>
      </c>
      <c r="G355" s="24"/>
      <c r="H355" s="25">
        <v>2014</v>
      </c>
      <c r="I355" s="23" t="s">
        <v>104</v>
      </c>
      <c r="J355" s="21">
        <v>0</v>
      </c>
      <c r="K355" s="21"/>
      <c r="L355" s="21">
        <v>0</v>
      </c>
      <c r="M355" s="23" t="s">
        <v>3377</v>
      </c>
      <c r="N355" s="25">
        <v>28</v>
      </c>
      <c r="O355" s="25">
        <v>2</v>
      </c>
      <c r="P355" s="25">
        <v>28</v>
      </c>
      <c r="Q355" s="25">
        <v>34</v>
      </c>
      <c r="R355" s="23">
        <v>0.29299999999999998</v>
      </c>
      <c r="S355" s="23">
        <v>0.193</v>
      </c>
      <c r="T355" s="23"/>
      <c r="U355" s="25" t="s">
        <v>217</v>
      </c>
    </row>
    <row r="356" spans="1:21" s="1" customFormat="1" ht="30" customHeight="1" x14ac:dyDescent="0.2">
      <c r="A356" s="22">
        <v>353</v>
      </c>
      <c r="B356" s="23" t="s">
        <v>611</v>
      </c>
      <c r="C356" s="23" t="s">
        <v>612</v>
      </c>
      <c r="D356" s="24" t="s">
        <v>13</v>
      </c>
      <c r="E356" s="24"/>
      <c r="F356" s="24" t="s">
        <v>13</v>
      </c>
      <c r="G356" s="24"/>
      <c r="H356" s="25">
        <v>2014</v>
      </c>
      <c r="I356" s="23" t="s">
        <v>19</v>
      </c>
      <c r="J356" s="21">
        <v>0</v>
      </c>
      <c r="K356" s="21"/>
      <c r="L356" s="21">
        <v>0</v>
      </c>
      <c r="M356" s="23" t="s">
        <v>3378</v>
      </c>
      <c r="N356" s="25">
        <v>7</v>
      </c>
      <c r="O356" s="25">
        <v>2</v>
      </c>
      <c r="P356" s="25">
        <v>8</v>
      </c>
      <c r="Q356" s="25">
        <v>10</v>
      </c>
      <c r="R356" s="23">
        <v>0.68799999999999994</v>
      </c>
      <c r="S356" s="23">
        <v>0.32600000000000001</v>
      </c>
      <c r="T356" s="23"/>
      <c r="U356" s="25" t="s">
        <v>20</v>
      </c>
    </row>
    <row r="357" spans="1:21" s="1" customFormat="1" ht="30" customHeight="1" x14ac:dyDescent="0.2">
      <c r="A357" s="25">
        <v>354</v>
      </c>
      <c r="B357" s="23" t="s">
        <v>663</v>
      </c>
      <c r="C357" s="23" t="s">
        <v>664</v>
      </c>
      <c r="D357" s="24" t="s">
        <v>13</v>
      </c>
      <c r="E357" s="24"/>
      <c r="F357" s="24" t="s">
        <v>13</v>
      </c>
      <c r="G357" s="24"/>
      <c r="H357" s="25">
        <v>2014</v>
      </c>
      <c r="I357" s="23" t="s">
        <v>17</v>
      </c>
      <c r="J357" s="21">
        <v>2</v>
      </c>
      <c r="K357" s="21"/>
      <c r="L357" s="21">
        <v>0</v>
      </c>
      <c r="M357" s="23" t="s">
        <v>3379</v>
      </c>
      <c r="N357" s="25">
        <v>6</v>
      </c>
      <c r="O357" s="25">
        <v>3</v>
      </c>
      <c r="P357" s="25">
        <v>107</v>
      </c>
      <c r="Q357" s="25">
        <v>110</v>
      </c>
      <c r="R357" s="23">
        <v>0.53500000000000003</v>
      </c>
      <c r="S357" s="23">
        <v>0.28199999999999997</v>
      </c>
      <c r="T357" s="23"/>
      <c r="U357" s="25" t="s">
        <v>18</v>
      </c>
    </row>
    <row r="358" spans="1:21" s="1" customFormat="1" ht="30" customHeight="1" x14ac:dyDescent="0.2">
      <c r="A358" s="25">
        <v>355</v>
      </c>
      <c r="B358" s="23" t="s">
        <v>673</v>
      </c>
      <c r="C358" s="23" t="s">
        <v>674</v>
      </c>
      <c r="D358" s="24" t="s">
        <v>13</v>
      </c>
      <c r="E358" s="24"/>
      <c r="F358" s="24" t="s">
        <v>13</v>
      </c>
      <c r="G358" s="24"/>
      <c r="H358" s="25">
        <v>2014</v>
      </c>
      <c r="I358" s="23" t="s">
        <v>104</v>
      </c>
      <c r="J358" s="21">
        <v>1</v>
      </c>
      <c r="K358" s="21"/>
      <c r="L358" s="21">
        <v>0</v>
      </c>
      <c r="M358" s="23" t="s">
        <v>3380</v>
      </c>
      <c r="N358" s="25">
        <v>25</v>
      </c>
      <c r="O358" s="25">
        <v>2</v>
      </c>
      <c r="P358" s="25">
        <v>217</v>
      </c>
      <c r="Q358" s="25">
        <v>220</v>
      </c>
      <c r="R358" s="23">
        <v>0.29299999999999998</v>
      </c>
      <c r="S358" s="23">
        <v>0.193</v>
      </c>
      <c r="T358" s="23"/>
      <c r="U358" s="25" t="s">
        <v>217</v>
      </c>
    </row>
    <row r="359" spans="1:21" s="1" customFormat="1" ht="30" customHeight="1" x14ac:dyDescent="0.2">
      <c r="A359" s="25">
        <v>356</v>
      </c>
      <c r="B359" s="23" t="s">
        <v>707</v>
      </c>
      <c r="C359" s="23" t="s">
        <v>708</v>
      </c>
      <c r="D359" s="24" t="s">
        <v>13</v>
      </c>
      <c r="E359" s="24"/>
      <c r="F359" s="24" t="s">
        <v>13</v>
      </c>
      <c r="G359" s="24"/>
      <c r="H359" s="25">
        <v>2014</v>
      </c>
      <c r="I359" s="23" t="s">
        <v>19</v>
      </c>
      <c r="J359" s="21">
        <v>0</v>
      </c>
      <c r="K359" s="21"/>
      <c r="L359" s="21">
        <v>0</v>
      </c>
      <c r="M359" s="23" t="s">
        <v>3381</v>
      </c>
      <c r="N359" s="25">
        <v>7</v>
      </c>
      <c r="O359" s="25">
        <v>3</v>
      </c>
      <c r="P359" s="25">
        <v>139</v>
      </c>
      <c r="Q359" s="25">
        <v>141</v>
      </c>
      <c r="R359" s="23">
        <v>0.68799999999999994</v>
      </c>
      <c r="S359" s="23">
        <v>0.32600000000000001</v>
      </c>
      <c r="T359" s="23"/>
      <c r="U359" s="25" t="s">
        <v>20</v>
      </c>
    </row>
    <row r="360" spans="1:21" s="1" customFormat="1" ht="30" customHeight="1" x14ac:dyDescent="0.2">
      <c r="A360" s="22">
        <v>357</v>
      </c>
      <c r="B360" s="23" t="s">
        <v>854</v>
      </c>
      <c r="C360" s="23" t="s">
        <v>855</v>
      </c>
      <c r="D360" s="24" t="s">
        <v>13</v>
      </c>
      <c r="E360" s="24"/>
      <c r="F360" s="24" t="s">
        <v>13</v>
      </c>
      <c r="G360" s="24"/>
      <c r="H360" s="25">
        <v>2014</v>
      </c>
      <c r="I360" s="23" t="s">
        <v>104</v>
      </c>
      <c r="J360" s="21">
        <v>0</v>
      </c>
      <c r="K360" s="21"/>
      <c r="L360" s="21">
        <v>0</v>
      </c>
      <c r="M360" s="23" t="s">
        <v>3382</v>
      </c>
      <c r="N360" s="25">
        <v>28</v>
      </c>
      <c r="O360" s="25">
        <v>2</v>
      </c>
      <c r="P360" s="25">
        <v>284</v>
      </c>
      <c r="Q360" s="25">
        <v>287</v>
      </c>
      <c r="R360" s="23">
        <v>0.29299999999999998</v>
      </c>
      <c r="S360" s="23">
        <v>0.193</v>
      </c>
      <c r="T360" s="23"/>
      <c r="U360" s="25" t="s">
        <v>217</v>
      </c>
    </row>
    <row r="361" spans="1:21" s="1" customFormat="1" ht="30" customHeight="1" x14ac:dyDescent="0.2">
      <c r="A361" s="25">
        <v>358</v>
      </c>
      <c r="B361" s="23" t="s">
        <v>896</v>
      </c>
      <c r="C361" s="23" t="s">
        <v>979</v>
      </c>
      <c r="D361" s="24" t="s">
        <v>13</v>
      </c>
      <c r="E361" s="24"/>
      <c r="F361" s="24" t="s">
        <v>13</v>
      </c>
      <c r="G361" s="24"/>
      <c r="H361" s="25">
        <v>2014</v>
      </c>
      <c r="I361" s="23" t="s">
        <v>104</v>
      </c>
      <c r="J361" s="21">
        <v>0</v>
      </c>
      <c r="K361" s="21"/>
      <c r="L361" s="21">
        <v>0</v>
      </c>
      <c r="M361" s="23" t="s">
        <v>2425</v>
      </c>
      <c r="N361" s="25">
        <v>28</v>
      </c>
      <c r="O361" s="25">
        <v>2</v>
      </c>
      <c r="P361" s="25">
        <v>162</v>
      </c>
      <c r="Q361" s="25">
        <v>163</v>
      </c>
      <c r="R361" s="23">
        <v>0.29299999999999998</v>
      </c>
      <c r="S361" s="23">
        <v>0.193</v>
      </c>
      <c r="T361" s="23"/>
      <c r="U361" s="25" t="s">
        <v>217</v>
      </c>
    </row>
    <row r="362" spans="1:21" s="1" customFormat="1" ht="30" customHeight="1" x14ac:dyDescent="0.2">
      <c r="A362" s="25">
        <v>359</v>
      </c>
      <c r="B362" s="23" t="s">
        <v>433</v>
      </c>
      <c r="C362" s="23" t="s">
        <v>986</v>
      </c>
      <c r="D362" s="24" t="s">
        <v>13</v>
      </c>
      <c r="E362" s="24"/>
      <c r="F362" s="24" t="s">
        <v>13</v>
      </c>
      <c r="G362" s="24"/>
      <c r="H362" s="25">
        <v>2014</v>
      </c>
      <c r="I362" s="23" t="s">
        <v>104</v>
      </c>
      <c r="J362" s="21">
        <v>1</v>
      </c>
      <c r="K362" s="21"/>
      <c r="L362" s="21">
        <v>0</v>
      </c>
      <c r="M362" s="23" t="s">
        <v>3383</v>
      </c>
      <c r="N362" s="25">
        <v>27</v>
      </c>
      <c r="O362" s="25">
        <v>1</v>
      </c>
      <c r="P362" s="25">
        <v>124</v>
      </c>
      <c r="Q362" s="25">
        <v>126</v>
      </c>
      <c r="R362" s="23">
        <v>0.29299999999999998</v>
      </c>
      <c r="S362" s="23">
        <v>0.193</v>
      </c>
      <c r="T362" s="23"/>
      <c r="U362" s="25" t="s">
        <v>217</v>
      </c>
    </row>
    <row r="363" spans="1:21" s="1" customFormat="1" ht="30" customHeight="1" x14ac:dyDescent="0.2">
      <c r="A363" s="25">
        <v>360</v>
      </c>
      <c r="B363" s="23" t="s">
        <v>1082</v>
      </c>
      <c r="C363" s="23" t="s">
        <v>1083</v>
      </c>
      <c r="D363" s="24" t="s">
        <v>13</v>
      </c>
      <c r="E363" s="24"/>
      <c r="F363" s="24" t="s">
        <v>13</v>
      </c>
      <c r="G363" s="24"/>
      <c r="H363" s="25">
        <v>2014</v>
      </c>
      <c r="I363" s="23" t="s">
        <v>17</v>
      </c>
      <c r="J363" s="21">
        <v>0</v>
      </c>
      <c r="K363" s="21"/>
      <c r="L363" s="21">
        <v>0</v>
      </c>
      <c r="M363" s="23" t="s">
        <v>3384</v>
      </c>
      <c r="N363" s="25">
        <v>6</v>
      </c>
      <c r="O363" s="25">
        <v>2</v>
      </c>
      <c r="P363" s="25">
        <v>225</v>
      </c>
      <c r="Q363" s="25">
        <v>230</v>
      </c>
      <c r="R363" s="23">
        <v>0.53500000000000003</v>
      </c>
      <c r="S363" s="23">
        <v>0.28199999999999997</v>
      </c>
      <c r="T363" s="23"/>
      <c r="U363" s="25" t="s">
        <v>18</v>
      </c>
    </row>
    <row r="364" spans="1:21" s="1" customFormat="1" ht="30" customHeight="1" x14ac:dyDescent="0.2">
      <c r="A364" s="22">
        <v>361</v>
      </c>
      <c r="B364" s="23" t="s">
        <v>1088</v>
      </c>
      <c r="C364" s="23" t="s">
        <v>1089</v>
      </c>
      <c r="D364" s="24" t="s">
        <v>13</v>
      </c>
      <c r="E364" s="24"/>
      <c r="F364" s="24" t="s">
        <v>13</v>
      </c>
      <c r="G364" s="24"/>
      <c r="H364" s="25">
        <v>2014</v>
      </c>
      <c r="I364" s="23" t="s">
        <v>37</v>
      </c>
      <c r="J364" s="21">
        <v>0</v>
      </c>
      <c r="K364" s="21"/>
      <c r="L364" s="21">
        <v>0</v>
      </c>
      <c r="M364" s="23" t="s">
        <v>2438</v>
      </c>
      <c r="N364" s="25">
        <v>5</v>
      </c>
      <c r="O364" s="25">
        <v>5</v>
      </c>
      <c r="P364" s="25">
        <v>779</v>
      </c>
      <c r="Q364" s="25">
        <v>783</v>
      </c>
      <c r="R364" s="23">
        <v>0.33300000000000002</v>
      </c>
      <c r="S364" s="23">
        <v>0.186</v>
      </c>
      <c r="T364" s="23"/>
      <c r="U364" s="25" t="s">
        <v>45</v>
      </c>
    </row>
    <row r="365" spans="1:21" s="1" customFormat="1" ht="30" customHeight="1" x14ac:dyDescent="0.2">
      <c r="A365" s="25">
        <v>362</v>
      </c>
      <c r="B365" s="23" t="s">
        <v>663</v>
      </c>
      <c r="C365" s="23" t="s">
        <v>1096</v>
      </c>
      <c r="D365" s="24" t="s">
        <v>13</v>
      </c>
      <c r="E365" s="24"/>
      <c r="F365" s="24" t="s">
        <v>13</v>
      </c>
      <c r="G365" s="24"/>
      <c r="H365" s="25">
        <v>2014</v>
      </c>
      <c r="I365" s="23" t="s">
        <v>104</v>
      </c>
      <c r="J365" s="21">
        <v>0</v>
      </c>
      <c r="K365" s="21"/>
      <c r="L365" s="21">
        <v>0</v>
      </c>
      <c r="M365" s="23" t="s">
        <v>3385</v>
      </c>
      <c r="N365" s="25">
        <v>27</v>
      </c>
      <c r="O365" s="25">
        <v>1</v>
      </c>
      <c r="P365" s="25">
        <v>102</v>
      </c>
      <c r="Q365" s="25">
        <v>104</v>
      </c>
      <c r="R365" s="23">
        <v>0.29299999999999998</v>
      </c>
      <c r="S365" s="23">
        <v>0.193</v>
      </c>
      <c r="T365" s="23"/>
      <c r="U365" s="25" t="s">
        <v>217</v>
      </c>
    </row>
    <row r="366" spans="1:21" s="1" customFormat="1" ht="30" customHeight="1" x14ac:dyDescent="0.2">
      <c r="A366" s="25">
        <v>363</v>
      </c>
      <c r="B366" s="23" t="s">
        <v>1220</v>
      </c>
      <c r="C366" s="23" t="s">
        <v>1221</v>
      </c>
      <c r="D366" s="24" t="s">
        <v>13</v>
      </c>
      <c r="E366" s="24"/>
      <c r="F366" s="24" t="s">
        <v>13</v>
      </c>
      <c r="G366" s="24"/>
      <c r="H366" s="25">
        <v>2014</v>
      </c>
      <c r="I366" s="23" t="s">
        <v>2109</v>
      </c>
      <c r="J366" s="21">
        <v>0</v>
      </c>
      <c r="K366" s="21"/>
      <c r="L366" s="21">
        <v>0</v>
      </c>
      <c r="M366" s="23" t="s">
        <v>2454</v>
      </c>
      <c r="N366" s="25">
        <v>58</v>
      </c>
      <c r="O366" s="25">
        <v>3</v>
      </c>
      <c r="P366" s="25">
        <v>288</v>
      </c>
      <c r="Q366" s="25">
        <v>291</v>
      </c>
      <c r="R366" s="23">
        <v>0.48399999999999999</v>
      </c>
      <c r="S366" s="23">
        <v>0.253</v>
      </c>
      <c r="T366" s="23"/>
      <c r="U366" s="25" t="s">
        <v>2826</v>
      </c>
    </row>
    <row r="367" spans="1:21" s="1" customFormat="1" ht="30" customHeight="1" x14ac:dyDescent="0.2">
      <c r="A367" s="25">
        <v>364</v>
      </c>
      <c r="B367" s="23" t="s">
        <v>1273</v>
      </c>
      <c r="C367" s="23" t="s">
        <v>1274</v>
      </c>
      <c r="D367" s="24" t="s">
        <v>13</v>
      </c>
      <c r="E367" s="24"/>
      <c r="F367" s="24" t="s">
        <v>13</v>
      </c>
      <c r="G367" s="24"/>
      <c r="H367" s="25">
        <v>2014</v>
      </c>
      <c r="I367" s="23" t="s">
        <v>2109</v>
      </c>
      <c r="J367" s="21">
        <v>4</v>
      </c>
      <c r="K367" s="21"/>
      <c r="L367" s="21">
        <v>0</v>
      </c>
      <c r="M367" s="23" t="s">
        <v>2465</v>
      </c>
      <c r="N367" s="25">
        <v>58</v>
      </c>
      <c r="O367" s="25">
        <v>3</v>
      </c>
      <c r="P367" s="25">
        <v>205</v>
      </c>
      <c r="Q367" s="25">
        <v>209</v>
      </c>
      <c r="R367" s="23">
        <v>0.48399999999999999</v>
      </c>
      <c r="S367" s="23">
        <v>0.253</v>
      </c>
      <c r="T367" s="23"/>
      <c r="U367" s="25" t="s">
        <v>2826</v>
      </c>
    </row>
    <row r="368" spans="1:21" s="1" customFormat="1" ht="30" customHeight="1" x14ac:dyDescent="0.2">
      <c r="A368" s="22">
        <v>365</v>
      </c>
      <c r="B368" s="23" t="s">
        <v>1302</v>
      </c>
      <c r="C368" s="23" t="s">
        <v>1303</v>
      </c>
      <c r="D368" s="24" t="s">
        <v>13</v>
      </c>
      <c r="E368" s="24"/>
      <c r="F368" s="24" t="s">
        <v>13</v>
      </c>
      <c r="G368" s="24"/>
      <c r="H368" s="25">
        <v>2014</v>
      </c>
      <c r="I368" s="23" t="s">
        <v>130</v>
      </c>
      <c r="J368" s="21">
        <v>0</v>
      </c>
      <c r="K368" s="21"/>
      <c r="L368" s="21">
        <v>0</v>
      </c>
      <c r="M368" s="23" t="s">
        <v>3386</v>
      </c>
      <c r="N368" s="25">
        <v>6</v>
      </c>
      <c r="O368" s="25">
        <v>3</v>
      </c>
      <c r="P368" s="25">
        <v>32</v>
      </c>
      <c r="Q368" s="25">
        <v>36</v>
      </c>
      <c r="R368" s="23">
        <v>0.127</v>
      </c>
      <c r="S368" s="23">
        <v>0.111</v>
      </c>
      <c r="T368" s="23"/>
      <c r="U368" s="25" t="s">
        <v>243</v>
      </c>
    </row>
    <row r="369" spans="1:21" s="1" customFormat="1" ht="30" customHeight="1" x14ac:dyDescent="0.2">
      <c r="A369" s="25">
        <v>366</v>
      </c>
      <c r="B369" s="23" t="s">
        <v>1509</v>
      </c>
      <c r="C369" s="23" t="s">
        <v>1510</v>
      </c>
      <c r="D369" s="24" t="s">
        <v>13</v>
      </c>
      <c r="E369" s="24"/>
      <c r="F369" s="24" t="s">
        <v>13</v>
      </c>
      <c r="G369" s="24"/>
      <c r="H369" s="25">
        <v>2014</v>
      </c>
      <c r="I369" s="23" t="s">
        <v>2193</v>
      </c>
      <c r="J369" s="21">
        <v>0</v>
      </c>
      <c r="K369" s="21"/>
      <c r="L369" s="21">
        <v>0</v>
      </c>
      <c r="M369" s="23" t="s">
        <v>3387</v>
      </c>
      <c r="N369" s="25">
        <v>14</v>
      </c>
      <c r="O369" s="25">
        <v>1</v>
      </c>
      <c r="P369" s="25">
        <v>22</v>
      </c>
      <c r="Q369" s="25">
        <v>26</v>
      </c>
      <c r="R369" s="23">
        <v>0.48699999999999999</v>
      </c>
      <c r="S369" s="23">
        <v>0.13900000000000001</v>
      </c>
      <c r="T369" s="23"/>
      <c r="U369" s="25" t="s">
        <v>2905</v>
      </c>
    </row>
    <row r="370" spans="1:21" s="1" customFormat="1" ht="30" customHeight="1" x14ac:dyDescent="0.2">
      <c r="A370" s="25">
        <v>367</v>
      </c>
      <c r="B370" s="23" t="s">
        <v>784</v>
      </c>
      <c r="C370" s="23" t="s">
        <v>785</v>
      </c>
      <c r="D370" s="24" t="s">
        <v>13</v>
      </c>
      <c r="E370" s="24"/>
      <c r="F370" s="24" t="s">
        <v>13</v>
      </c>
      <c r="G370" s="24"/>
      <c r="H370" s="25">
        <v>2014</v>
      </c>
      <c r="I370" s="23" t="s">
        <v>2119</v>
      </c>
      <c r="J370" s="21">
        <v>1</v>
      </c>
      <c r="K370" s="21"/>
      <c r="L370" s="21">
        <v>0</v>
      </c>
      <c r="M370" s="23" t="s">
        <v>3405</v>
      </c>
      <c r="N370" s="25">
        <v>5</v>
      </c>
      <c r="O370" s="25">
        <v>3</v>
      </c>
      <c r="P370" s="25">
        <v>223</v>
      </c>
      <c r="Q370" s="25">
        <v>227</v>
      </c>
      <c r="R370" s="23">
        <v>0.48299999999999998</v>
      </c>
      <c r="S370" s="23">
        <v>0.23400000000000001</v>
      </c>
      <c r="T370" s="23"/>
      <c r="U370" s="25" t="s">
        <v>2835</v>
      </c>
    </row>
    <row r="371" spans="1:21" s="1" customFormat="1" ht="30" customHeight="1" x14ac:dyDescent="0.2">
      <c r="A371" s="25">
        <v>368</v>
      </c>
      <c r="B371" s="23" t="s">
        <v>1171</v>
      </c>
      <c r="C371" s="23" t="s">
        <v>1172</v>
      </c>
      <c r="D371" s="24" t="s">
        <v>13</v>
      </c>
      <c r="E371" s="24"/>
      <c r="F371" s="24" t="s">
        <v>13</v>
      </c>
      <c r="G371" s="24"/>
      <c r="H371" s="25">
        <v>2014</v>
      </c>
      <c r="I371" s="23" t="s">
        <v>2193</v>
      </c>
      <c r="J371" s="21">
        <v>0</v>
      </c>
      <c r="K371" s="21"/>
      <c r="L371" s="21">
        <v>0</v>
      </c>
      <c r="M371" s="23" t="s">
        <v>3406</v>
      </c>
      <c r="N371" s="25">
        <v>14</v>
      </c>
      <c r="O371" s="25">
        <v>2</v>
      </c>
      <c r="P371" s="25">
        <v>101</v>
      </c>
      <c r="Q371" s="25">
        <v>104</v>
      </c>
      <c r="R371" s="23">
        <v>0.48699999999999999</v>
      </c>
      <c r="S371" s="23">
        <v>0.13900000000000001</v>
      </c>
      <c r="T371" s="23"/>
      <c r="U371" s="25" t="s">
        <v>2905</v>
      </c>
    </row>
    <row r="372" spans="1:21" s="1" customFormat="1" ht="30" customHeight="1" x14ac:dyDescent="0.2">
      <c r="A372" s="22">
        <v>369</v>
      </c>
      <c r="B372" s="23" t="s">
        <v>411</v>
      </c>
      <c r="C372" s="23" t="s">
        <v>412</v>
      </c>
      <c r="D372" s="24" t="s">
        <v>13</v>
      </c>
      <c r="E372" s="24"/>
      <c r="F372" s="24"/>
      <c r="G372" s="24" t="s">
        <v>13</v>
      </c>
      <c r="H372" s="25">
        <v>2014</v>
      </c>
      <c r="I372" s="23" t="s">
        <v>144</v>
      </c>
      <c r="J372" s="21">
        <v>0</v>
      </c>
      <c r="K372" s="21"/>
      <c r="L372" s="21"/>
      <c r="M372" s="23" t="s">
        <v>3416</v>
      </c>
      <c r="N372" s="25">
        <v>4</v>
      </c>
      <c r="O372" s="25">
        <v>1</v>
      </c>
      <c r="P372" s="25" t="s">
        <v>3029</v>
      </c>
      <c r="Q372" s="25" t="s">
        <v>3029</v>
      </c>
      <c r="R372" s="23">
        <v>0.84299999999999997</v>
      </c>
      <c r="S372" s="23">
        <v>0.27700000000000002</v>
      </c>
      <c r="T372" s="23"/>
      <c r="U372" s="25" t="s">
        <v>255</v>
      </c>
    </row>
    <row r="373" spans="1:21" s="1" customFormat="1" ht="30" customHeight="1" x14ac:dyDescent="0.2">
      <c r="A373" s="25">
        <v>370</v>
      </c>
      <c r="B373" s="23" t="s">
        <v>463</v>
      </c>
      <c r="C373" s="23" t="s">
        <v>464</v>
      </c>
      <c r="D373" s="24" t="s">
        <v>13</v>
      </c>
      <c r="E373" s="24"/>
      <c r="F373" s="24"/>
      <c r="G373" s="24" t="s">
        <v>13</v>
      </c>
      <c r="H373" s="25">
        <v>2014</v>
      </c>
      <c r="I373" s="23" t="s">
        <v>144</v>
      </c>
      <c r="J373" s="21">
        <v>0</v>
      </c>
      <c r="K373" s="21"/>
      <c r="L373" s="21"/>
      <c r="M373" s="23" t="s">
        <v>3417</v>
      </c>
      <c r="N373" s="25">
        <v>4</v>
      </c>
      <c r="O373" s="25">
        <v>1</v>
      </c>
      <c r="P373" s="25" t="s">
        <v>3029</v>
      </c>
      <c r="Q373" s="25" t="s">
        <v>3029</v>
      </c>
      <c r="R373" s="23">
        <v>0.84299999999999997</v>
      </c>
      <c r="S373" s="23">
        <v>0.27700000000000002</v>
      </c>
      <c r="T373" s="23"/>
      <c r="U373" s="25" t="s">
        <v>255</v>
      </c>
    </row>
    <row r="374" spans="1:21" s="1" customFormat="1" ht="30" customHeight="1" x14ac:dyDescent="0.2">
      <c r="A374" s="25">
        <v>371</v>
      </c>
      <c r="B374" s="23" t="s">
        <v>67</v>
      </c>
      <c r="C374" s="23" t="s">
        <v>521</v>
      </c>
      <c r="D374" s="24" t="s">
        <v>13</v>
      </c>
      <c r="E374" s="24"/>
      <c r="F374" s="24"/>
      <c r="G374" s="24" t="s">
        <v>13</v>
      </c>
      <c r="H374" s="25">
        <v>2014</v>
      </c>
      <c r="I374" s="23" t="s">
        <v>115</v>
      </c>
      <c r="J374" s="21">
        <v>0</v>
      </c>
      <c r="K374" s="21"/>
      <c r="L374" s="21"/>
      <c r="M374" s="23" t="s">
        <v>2376</v>
      </c>
      <c r="N374" s="25">
        <v>31</v>
      </c>
      <c r="O374" s="25">
        <v>2</v>
      </c>
      <c r="P374" s="25">
        <v>201</v>
      </c>
      <c r="Q374" s="25" t="s">
        <v>3029</v>
      </c>
      <c r="R374" s="23">
        <v>0.64200000000000002</v>
      </c>
      <c r="S374" s="23">
        <v>0.28199999999999997</v>
      </c>
      <c r="T374" s="23"/>
      <c r="U374" s="25" t="s">
        <v>227</v>
      </c>
    </row>
    <row r="375" spans="1:21" s="1" customFormat="1" ht="30" customHeight="1" x14ac:dyDescent="0.2">
      <c r="A375" s="25">
        <v>372</v>
      </c>
      <c r="B375" s="23" t="s">
        <v>850</v>
      </c>
      <c r="C375" s="23" t="s">
        <v>851</v>
      </c>
      <c r="D375" s="24" t="s">
        <v>13</v>
      </c>
      <c r="E375" s="24"/>
      <c r="F375" s="24"/>
      <c r="G375" s="24" t="s">
        <v>13</v>
      </c>
      <c r="H375" s="25">
        <v>2014</v>
      </c>
      <c r="I375" s="23" t="s">
        <v>2131</v>
      </c>
      <c r="J375" s="21">
        <v>2</v>
      </c>
      <c r="K375" s="21"/>
      <c r="L375" s="21"/>
      <c r="M375" s="23" t="s">
        <v>3418</v>
      </c>
      <c r="N375" s="25">
        <v>93</v>
      </c>
      <c r="O375" s="25">
        <v>3</v>
      </c>
      <c r="P375" s="25" t="s">
        <v>2669</v>
      </c>
      <c r="Q375" s="25" t="s">
        <v>2670</v>
      </c>
      <c r="R375" s="23">
        <v>0.36799999999999999</v>
      </c>
      <c r="S375" s="23">
        <v>0.23599999999999999</v>
      </c>
      <c r="T375" s="23"/>
      <c r="U375" s="25" t="s">
        <v>2847</v>
      </c>
    </row>
    <row r="376" spans="1:21" s="1" customFormat="1" ht="30" customHeight="1" x14ac:dyDescent="0.2">
      <c r="A376" s="22">
        <v>373</v>
      </c>
      <c r="B376" s="23" t="s">
        <v>1020</v>
      </c>
      <c r="C376" s="23" t="s">
        <v>1021</v>
      </c>
      <c r="D376" s="24" t="s">
        <v>13</v>
      </c>
      <c r="E376" s="24"/>
      <c r="F376" s="24"/>
      <c r="G376" s="24" t="s">
        <v>13</v>
      </c>
      <c r="H376" s="25">
        <v>2014</v>
      </c>
      <c r="I376" s="23" t="s">
        <v>2042</v>
      </c>
      <c r="J376" s="21">
        <v>2</v>
      </c>
      <c r="K376" s="21"/>
      <c r="L376" s="21"/>
      <c r="M376" s="23" t="s">
        <v>2428</v>
      </c>
      <c r="N376" s="25">
        <v>5</v>
      </c>
      <c r="O376" s="25">
        <v>12</v>
      </c>
      <c r="P376" s="25">
        <v>1207</v>
      </c>
      <c r="Q376" s="25">
        <v>1209</v>
      </c>
      <c r="R376" s="23">
        <v>0.627</v>
      </c>
      <c r="S376" s="23">
        <v>0.22</v>
      </c>
      <c r="T376" s="23"/>
      <c r="U376" s="25" t="s">
        <v>2761</v>
      </c>
    </row>
    <row r="377" spans="1:21" s="1" customFormat="1" ht="30" customHeight="1" x14ac:dyDescent="0.2">
      <c r="A377" s="25">
        <v>374</v>
      </c>
      <c r="B377" s="23" t="s">
        <v>1042</v>
      </c>
      <c r="C377" s="23" t="s">
        <v>1043</v>
      </c>
      <c r="D377" s="24" t="s">
        <v>13</v>
      </c>
      <c r="E377" s="24"/>
      <c r="F377" s="24"/>
      <c r="G377" s="24" t="s">
        <v>13</v>
      </c>
      <c r="H377" s="25">
        <v>2014</v>
      </c>
      <c r="I377" s="23" t="s">
        <v>2042</v>
      </c>
      <c r="J377" s="21">
        <v>0</v>
      </c>
      <c r="K377" s="21"/>
      <c r="L377" s="21"/>
      <c r="M377" s="23" t="s">
        <v>3419</v>
      </c>
      <c r="N377" s="25">
        <v>5</v>
      </c>
      <c r="O377" s="25">
        <v>11</v>
      </c>
      <c r="P377" s="25">
        <v>821</v>
      </c>
      <c r="Q377" s="25">
        <v>823</v>
      </c>
      <c r="R377" s="23">
        <v>0.627</v>
      </c>
      <c r="S377" s="23">
        <v>0.22</v>
      </c>
      <c r="T377" s="23"/>
      <c r="U377" s="25" t="s">
        <v>2761</v>
      </c>
    </row>
    <row r="378" spans="1:21" s="1" customFormat="1" ht="30" customHeight="1" x14ac:dyDescent="0.2">
      <c r="A378" s="25">
        <v>375</v>
      </c>
      <c r="B378" s="23" t="s">
        <v>1075</v>
      </c>
      <c r="C378" s="23" t="s">
        <v>1076</v>
      </c>
      <c r="D378" s="24" t="s">
        <v>13</v>
      </c>
      <c r="E378" s="24"/>
      <c r="F378" s="24"/>
      <c r="G378" s="24" t="s">
        <v>13</v>
      </c>
      <c r="H378" s="25">
        <v>2014</v>
      </c>
      <c r="I378" s="23" t="s">
        <v>2115</v>
      </c>
      <c r="J378" s="21">
        <v>82</v>
      </c>
      <c r="K378" s="21"/>
      <c r="L378" s="21"/>
      <c r="M378" s="23" t="s">
        <v>3420</v>
      </c>
      <c r="N378" s="25">
        <v>35</v>
      </c>
      <c r="O378" s="25" t="s">
        <v>3029</v>
      </c>
      <c r="P378" s="25">
        <v>185</v>
      </c>
      <c r="Q378" s="25">
        <v>206</v>
      </c>
      <c r="R378" s="23">
        <v>4.0129999999999999</v>
      </c>
      <c r="S378" s="23">
        <v>5.0490000000000004</v>
      </c>
      <c r="T378" s="23"/>
      <c r="U378" s="25" t="s">
        <v>2885</v>
      </c>
    </row>
    <row r="379" spans="1:21" s="1" customFormat="1" ht="30" customHeight="1" x14ac:dyDescent="0.2">
      <c r="A379" s="25">
        <v>376</v>
      </c>
      <c r="B379" s="23" t="s">
        <v>1090</v>
      </c>
      <c r="C379" s="23" t="s">
        <v>1091</v>
      </c>
      <c r="D379" s="24" t="s">
        <v>13</v>
      </c>
      <c r="E379" s="24"/>
      <c r="F379" s="24"/>
      <c r="G379" s="24" t="s">
        <v>13</v>
      </c>
      <c r="H379" s="25">
        <v>2014</v>
      </c>
      <c r="I379" s="23" t="s">
        <v>156</v>
      </c>
      <c r="J379" s="21">
        <v>1</v>
      </c>
      <c r="K379" s="21"/>
      <c r="L379" s="21"/>
      <c r="M379" s="23" t="s">
        <v>3421</v>
      </c>
      <c r="N379" s="25">
        <v>5</v>
      </c>
      <c r="O379" s="25">
        <v>4</v>
      </c>
      <c r="P379" s="25">
        <v>222</v>
      </c>
      <c r="Q379" s="25">
        <v>224</v>
      </c>
      <c r="R379" s="23">
        <v>0.89600000000000002</v>
      </c>
      <c r="S379" s="23">
        <v>0.373</v>
      </c>
      <c r="T379" s="23"/>
      <c r="U379" s="25" t="s">
        <v>266</v>
      </c>
    </row>
    <row r="380" spans="1:21" s="1" customFormat="1" ht="30" customHeight="1" x14ac:dyDescent="0.2">
      <c r="A380" s="22">
        <v>377</v>
      </c>
      <c r="B380" s="23" t="s">
        <v>1111</v>
      </c>
      <c r="C380" s="23" t="s">
        <v>1112</v>
      </c>
      <c r="D380" s="24" t="s">
        <v>13</v>
      </c>
      <c r="E380" s="24"/>
      <c r="F380" s="24"/>
      <c r="G380" s="24" t="s">
        <v>13</v>
      </c>
      <c r="H380" s="25">
        <v>2014</v>
      </c>
      <c r="I380" s="23" t="s">
        <v>2177</v>
      </c>
      <c r="J380" s="21">
        <v>0</v>
      </c>
      <c r="K380" s="21"/>
      <c r="L380" s="21"/>
      <c r="M380" s="23" t="s">
        <v>3422</v>
      </c>
      <c r="N380" s="25">
        <v>5</v>
      </c>
      <c r="O380" s="25">
        <v>9</v>
      </c>
      <c r="P380" s="25">
        <v>1210</v>
      </c>
      <c r="Q380" s="25">
        <v>1211</v>
      </c>
      <c r="R380" s="23">
        <v>0.72199999999999998</v>
      </c>
      <c r="S380" s="23">
        <v>0.52300000000000002</v>
      </c>
      <c r="T380" s="23"/>
      <c r="U380" s="25" t="s">
        <v>2890</v>
      </c>
    </row>
    <row r="381" spans="1:21" s="1" customFormat="1" ht="30" customHeight="1" x14ac:dyDescent="0.2">
      <c r="A381" s="25">
        <v>378</v>
      </c>
      <c r="B381" s="23" t="s">
        <v>1294</v>
      </c>
      <c r="C381" s="23" t="s">
        <v>1295</v>
      </c>
      <c r="D381" s="24" t="s">
        <v>13</v>
      </c>
      <c r="E381" s="24"/>
      <c r="F381" s="24"/>
      <c r="G381" s="24" t="s">
        <v>13</v>
      </c>
      <c r="H381" s="25">
        <v>2014</v>
      </c>
      <c r="I381" s="23" t="s">
        <v>2216</v>
      </c>
      <c r="J381" s="21">
        <v>0</v>
      </c>
      <c r="K381" s="21"/>
      <c r="L381" s="21"/>
      <c r="M381" s="23" t="s">
        <v>3423</v>
      </c>
      <c r="N381" s="25">
        <v>5</v>
      </c>
      <c r="O381" s="25">
        <v>4</v>
      </c>
      <c r="P381" s="25">
        <v>315</v>
      </c>
      <c r="Q381" s="25">
        <v>320</v>
      </c>
      <c r="R381" s="23">
        <v>0.307</v>
      </c>
      <c r="S381" s="23">
        <v>0.191</v>
      </c>
      <c r="T381" s="23"/>
      <c r="U381" s="25" t="s">
        <v>2927</v>
      </c>
    </row>
    <row r="382" spans="1:21" s="1" customFormat="1" ht="30" customHeight="1" x14ac:dyDescent="0.2">
      <c r="A382" s="25">
        <v>379</v>
      </c>
      <c r="B382" s="23" t="s">
        <v>1300</v>
      </c>
      <c r="C382" s="23" t="s">
        <v>1301</v>
      </c>
      <c r="D382" s="24" t="s">
        <v>13</v>
      </c>
      <c r="E382" s="24"/>
      <c r="F382" s="24"/>
      <c r="G382" s="24" t="s">
        <v>13</v>
      </c>
      <c r="H382" s="25">
        <v>2014</v>
      </c>
      <c r="I382" s="23" t="s">
        <v>106</v>
      </c>
      <c r="J382" s="21">
        <v>1</v>
      </c>
      <c r="K382" s="21"/>
      <c r="L382" s="21"/>
      <c r="M382" s="23" t="s">
        <v>2467</v>
      </c>
      <c r="N382" s="25">
        <v>6</v>
      </c>
      <c r="O382" s="25" t="s">
        <v>200</v>
      </c>
      <c r="P382" s="25" t="s">
        <v>326</v>
      </c>
      <c r="Q382" s="25" t="s">
        <v>2704</v>
      </c>
      <c r="R382" s="23">
        <v>0.72699999999999998</v>
      </c>
      <c r="S382" s="23">
        <v>0.36699999999999999</v>
      </c>
      <c r="T382" s="23"/>
      <c r="U382" s="25" t="s">
        <v>219</v>
      </c>
    </row>
    <row r="383" spans="1:21" s="1" customFormat="1" ht="30" customHeight="1" x14ac:dyDescent="0.2">
      <c r="A383" s="25">
        <v>380</v>
      </c>
      <c r="B383" s="23" t="s">
        <v>1317</v>
      </c>
      <c r="C383" s="23" t="s">
        <v>1318</v>
      </c>
      <c r="D383" s="24" t="s">
        <v>13</v>
      </c>
      <c r="E383" s="24"/>
      <c r="F383" s="24"/>
      <c r="G383" s="24" t="s">
        <v>13</v>
      </c>
      <c r="H383" s="25">
        <v>2014</v>
      </c>
      <c r="I383" s="23" t="s">
        <v>2042</v>
      </c>
      <c r="J383" s="21">
        <v>0</v>
      </c>
      <c r="K383" s="21"/>
      <c r="L383" s="21"/>
      <c r="M383" s="23" t="s">
        <v>2469</v>
      </c>
      <c r="N383" s="25">
        <v>5</v>
      </c>
      <c r="O383" s="25">
        <v>12</v>
      </c>
      <c r="P383" s="25">
        <v>1154</v>
      </c>
      <c r="Q383" s="25">
        <v>1157</v>
      </c>
      <c r="R383" s="23">
        <v>0.627</v>
      </c>
      <c r="S383" s="23">
        <v>0.22</v>
      </c>
      <c r="T383" s="23"/>
      <c r="U383" s="25" t="s">
        <v>2761</v>
      </c>
    </row>
    <row r="384" spans="1:21" s="1" customFormat="1" ht="30" customHeight="1" x14ac:dyDescent="0.2">
      <c r="A384" s="22">
        <v>381</v>
      </c>
      <c r="B384" s="23" t="s">
        <v>1342</v>
      </c>
      <c r="C384" s="23" t="s">
        <v>1343</v>
      </c>
      <c r="D384" s="24" t="s">
        <v>13</v>
      </c>
      <c r="E384" s="24"/>
      <c r="F384" s="24"/>
      <c r="G384" s="24" t="s">
        <v>13</v>
      </c>
      <c r="H384" s="25">
        <v>2014</v>
      </c>
      <c r="I384" s="23" t="s">
        <v>2042</v>
      </c>
      <c r="J384" s="21">
        <v>0</v>
      </c>
      <c r="K384" s="21"/>
      <c r="L384" s="21"/>
      <c r="M384" s="23" t="s">
        <v>2472</v>
      </c>
      <c r="N384" s="25">
        <v>5</v>
      </c>
      <c r="O384" s="25">
        <v>10</v>
      </c>
      <c r="P384" s="25">
        <v>714</v>
      </c>
      <c r="Q384" s="25">
        <v>716</v>
      </c>
      <c r="R384" s="23">
        <v>0.627</v>
      </c>
      <c r="S384" s="23">
        <v>0.22</v>
      </c>
      <c r="T384" s="23"/>
      <c r="U384" s="25" t="s">
        <v>2761</v>
      </c>
    </row>
    <row r="385" spans="1:21" s="1" customFormat="1" ht="30" customHeight="1" x14ac:dyDescent="0.2">
      <c r="A385" s="25">
        <v>382</v>
      </c>
      <c r="B385" s="23" t="s">
        <v>1377</v>
      </c>
      <c r="C385" s="23" t="s">
        <v>1378</v>
      </c>
      <c r="D385" s="24" t="s">
        <v>13</v>
      </c>
      <c r="E385" s="24"/>
      <c r="F385" s="24"/>
      <c r="G385" s="24" t="s">
        <v>13</v>
      </c>
      <c r="H385" s="25">
        <v>2014</v>
      </c>
      <c r="I385" s="23" t="s">
        <v>149</v>
      </c>
      <c r="J385" s="21">
        <v>1</v>
      </c>
      <c r="K385" s="21"/>
      <c r="L385" s="21"/>
      <c r="M385" s="23" t="s">
        <v>3424</v>
      </c>
      <c r="N385" s="25" t="s">
        <v>3029</v>
      </c>
      <c r="O385" s="25" t="s">
        <v>3029</v>
      </c>
      <c r="P385" s="25" t="s">
        <v>3029</v>
      </c>
      <c r="Q385" s="25" t="s">
        <v>3029</v>
      </c>
      <c r="R385" s="23">
        <v>0.16200000000000001</v>
      </c>
      <c r="S385" s="23">
        <v>0.13700000000000001</v>
      </c>
      <c r="T385" s="23"/>
      <c r="U385" s="25" t="s">
        <v>259</v>
      </c>
    </row>
    <row r="386" spans="1:21" s="1" customFormat="1" ht="30" customHeight="1" x14ac:dyDescent="0.2">
      <c r="A386" s="25">
        <v>383</v>
      </c>
      <c r="B386" s="23" t="s">
        <v>1416</v>
      </c>
      <c r="C386" s="23" t="s">
        <v>1417</v>
      </c>
      <c r="D386" s="24" t="s">
        <v>13</v>
      </c>
      <c r="E386" s="24"/>
      <c r="F386" s="24"/>
      <c r="G386" s="24" t="s">
        <v>13</v>
      </c>
      <c r="H386" s="25">
        <v>2014</v>
      </c>
      <c r="I386" s="23" t="s">
        <v>2237</v>
      </c>
      <c r="J386" s="21">
        <v>2</v>
      </c>
      <c r="K386" s="21"/>
      <c r="L386" s="21"/>
      <c r="M386" s="23" t="s">
        <v>3425</v>
      </c>
      <c r="N386" s="25">
        <v>17</v>
      </c>
      <c r="O386" s="25">
        <v>4</v>
      </c>
      <c r="P386" s="25">
        <v>225</v>
      </c>
      <c r="Q386" s="25">
        <v>228</v>
      </c>
      <c r="R386" s="23">
        <v>0.53800000000000003</v>
      </c>
      <c r="S386" s="23">
        <v>0.183</v>
      </c>
      <c r="T386" s="23"/>
      <c r="U386" s="25" t="s">
        <v>2945</v>
      </c>
    </row>
    <row r="387" spans="1:21" s="1" customFormat="1" ht="30" customHeight="1" x14ac:dyDescent="0.2">
      <c r="A387" s="25">
        <v>384</v>
      </c>
      <c r="B387" s="23" t="s">
        <v>1519</v>
      </c>
      <c r="C387" s="23" t="s">
        <v>1520</v>
      </c>
      <c r="D387" s="24" t="s">
        <v>13</v>
      </c>
      <c r="E387" s="24"/>
      <c r="F387" s="24"/>
      <c r="G387" s="24" t="s">
        <v>13</v>
      </c>
      <c r="H387" s="25">
        <v>2014</v>
      </c>
      <c r="I387" s="23" t="s">
        <v>2018</v>
      </c>
      <c r="J387" s="21">
        <v>1</v>
      </c>
      <c r="K387" s="21"/>
      <c r="L387" s="21"/>
      <c r="M387" s="23" t="s">
        <v>2495</v>
      </c>
      <c r="N387" s="25">
        <v>7</v>
      </c>
      <c r="O387" s="25">
        <v>3</v>
      </c>
      <c r="P387" s="25">
        <v>143</v>
      </c>
      <c r="Q387" s="25">
        <v>148</v>
      </c>
      <c r="R387" s="23">
        <v>0.68100000000000005</v>
      </c>
      <c r="S387" s="23">
        <v>0.29499999999999998</v>
      </c>
      <c r="T387" s="23"/>
      <c r="U387" s="25" t="s">
        <v>2737</v>
      </c>
    </row>
    <row r="388" spans="1:21" s="1" customFormat="1" ht="30" customHeight="1" x14ac:dyDescent="0.2">
      <c r="A388" s="22">
        <v>385</v>
      </c>
      <c r="B388" s="23" t="s">
        <v>351</v>
      </c>
      <c r="C388" s="23" t="s">
        <v>352</v>
      </c>
      <c r="D388" s="24" t="s">
        <v>13</v>
      </c>
      <c r="E388" s="24"/>
      <c r="F388" s="24"/>
      <c r="G388" s="24" t="s">
        <v>13</v>
      </c>
      <c r="H388" s="25">
        <v>2014</v>
      </c>
      <c r="I388" s="23" t="s">
        <v>2015</v>
      </c>
      <c r="J388" s="21">
        <v>0</v>
      </c>
      <c r="K388" s="21"/>
      <c r="L388" s="21"/>
      <c r="M388" s="23" t="s">
        <v>3448</v>
      </c>
      <c r="N388" s="25">
        <v>15</v>
      </c>
      <c r="O388" s="25">
        <v>3</v>
      </c>
      <c r="P388" s="25">
        <v>145</v>
      </c>
      <c r="Q388" s="25">
        <v>160</v>
      </c>
      <c r="R388" s="23">
        <v>0.69799999999999995</v>
      </c>
      <c r="S388" s="23">
        <v>0.63500000000000001</v>
      </c>
      <c r="T388" s="23"/>
      <c r="U388" s="25" t="s">
        <v>2734</v>
      </c>
    </row>
    <row r="389" spans="1:21" s="1" customFormat="1" ht="30" customHeight="1" x14ac:dyDescent="0.2">
      <c r="A389" s="25">
        <v>386</v>
      </c>
      <c r="B389" s="23" t="s">
        <v>437</v>
      </c>
      <c r="C389" s="23" t="s">
        <v>438</v>
      </c>
      <c r="D389" s="24" t="s">
        <v>13</v>
      </c>
      <c r="E389" s="24"/>
      <c r="F389" s="24"/>
      <c r="G389" s="24" t="s">
        <v>13</v>
      </c>
      <c r="H389" s="25">
        <v>2014</v>
      </c>
      <c r="I389" s="23" t="s">
        <v>127</v>
      </c>
      <c r="J389" s="21">
        <v>2</v>
      </c>
      <c r="K389" s="21"/>
      <c r="L389" s="21"/>
      <c r="M389" s="23" t="s">
        <v>3449</v>
      </c>
      <c r="N389" s="25">
        <v>8</v>
      </c>
      <c r="O389" s="25">
        <v>2</v>
      </c>
      <c r="P389" s="25">
        <v>254</v>
      </c>
      <c r="Q389" s="25">
        <v>260</v>
      </c>
      <c r="R389" s="23">
        <v>1.0269999999999999</v>
      </c>
      <c r="S389" s="23">
        <v>0.496</v>
      </c>
      <c r="T389" s="23"/>
      <c r="U389" s="25" t="s">
        <v>240</v>
      </c>
    </row>
    <row r="390" spans="1:21" s="1" customFormat="1" ht="30" customHeight="1" x14ac:dyDescent="0.2">
      <c r="A390" s="25">
        <v>387</v>
      </c>
      <c r="B390" s="23" t="s">
        <v>547</v>
      </c>
      <c r="C390" s="23" t="s">
        <v>548</v>
      </c>
      <c r="D390" s="24" t="s">
        <v>13</v>
      </c>
      <c r="E390" s="24"/>
      <c r="F390" s="24"/>
      <c r="G390" s="24" t="s">
        <v>13</v>
      </c>
      <c r="H390" s="25">
        <v>2014</v>
      </c>
      <c r="I390" s="23" t="s">
        <v>2035</v>
      </c>
      <c r="J390" s="21">
        <v>0</v>
      </c>
      <c r="K390" s="21"/>
      <c r="L390" s="21"/>
      <c r="M390" s="23" t="s">
        <v>2380</v>
      </c>
      <c r="N390" s="25">
        <v>66</v>
      </c>
      <c r="O390" s="25" t="s">
        <v>2652</v>
      </c>
      <c r="P390" s="25">
        <v>261</v>
      </c>
      <c r="Q390" s="25">
        <v>266</v>
      </c>
      <c r="R390" s="23">
        <v>0.56599999999999995</v>
      </c>
      <c r="S390" s="23">
        <v>0.26600000000000001</v>
      </c>
      <c r="T390" s="23"/>
      <c r="U390" s="25" t="s">
        <v>2753</v>
      </c>
    </row>
    <row r="391" spans="1:21" s="1" customFormat="1" ht="30" customHeight="1" x14ac:dyDescent="0.2">
      <c r="A391" s="25">
        <v>388</v>
      </c>
      <c r="B391" s="23" t="s">
        <v>59</v>
      </c>
      <c r="C391" s="23" t="s">
        <v>60</v>
      </c>
      <c r="D391" s="24" t="s">
        <v>13</v>
      </c>
      <c r="E391" s="24"/>
      <c r="F391" s="24"/>
      <c r="G391" s="24" t="s">
        <v>13</v>
      </c>
      <c r="H391" s="25">
        <v>2014</v>
      </c>
      <c r="I391" s="23" t="s">
        <v>125</v>
      </c>
      <c r="J391" s="21">
        <v>0</v>
      </c>
      <c r="K391" s="21"/>
      <c r="L391" s="21"/>
      <c r="M391" s="23" t="s">
        <v>3450</v>
      </c>
      <c r="N391" s="25">
        <v>62</v>
      </c>
      <c r="O391" s="25">
        <v>5</v>
      </c>
      <c r="P391" s="25">
        <v>44</v>
      </c>
      <c r="Q391" s="25">
        <v>46</v>
      </c>
      <c r="R391" s="23">
        <v>0.253</v>
      </c>
      <c r="S391" s="23">
        <v>0.19700000000000001</v>
      </c>
      <c r="T391" s="23"/>
      <c r="U391" s="25" t="s">
        <v>238</v>
      </c>
    </row>
    <row r="392" spans="1:21" s="1" customFormat="1" ht="30" customHeight="1" x14ac:dyDescent="0.2">
      <c r="A392" s="22">
        <v>389</v>
      </c>
      <c r="B392" s="23" t="s">
        <v>782</v>
      </c>
      <c r="C392" s="23" t="s">
        <v>783</v>
      </c>
      <c r="D392" s="24" t="s">
        <v>13</v>
      </c>
      <c r="E392" s="24"/>
      <c r="F392" s="24"/>
      <c r="G392" s="24" t="s">
        <v>13</v>
      </c>
      <c r="H392" s="25">
        <v>2014</v>
      </c>
      <c r="I392" s="23" t="s">
        <v>119</v>
      </c>
      <c r="J392" s="21">
        <v>2</v>
      </c>
      <c r="K392" s="21"/>
      <c r="L392" s="21"/>
      <c r="M392" s="23" t="s">
        <v>2403</v>
      </c>
      <c r="N392" s="25">
        <v>5</v>
      </c>
      <c r="O392" s="25">
        <v>1</v>
      </c>
      <c r="P392" s="25">
        <v>90</v>
      </c>
      <c r="Q392" s="25">
        <v>94</v>
      </c>
      <c r="R392" s="23">
        <v>1.046</v>
      </c>
      <c r="S392" s="23">
        <v>0.42399999999999999</v>
      </c>
      <c r="T392" s="23"/>
      <c r="U392" s="25" t="s">
        <v>232</v>
      </c>
    </row>
    <row r="393" spans="1:21" s="1" customFormat="1" ht="30" customHeight="1" x14ac:dyDescent="0.2">
      <c r="A393" s="25">
        <v>390</v>
      </c>
      <c r="B393" s="23" t="s">
        <v>808</v>
      </c>
      <c r="C393" s="23" t="s">
        <v>809</v>
      </c>
      <c r="D393" s="24" t="s">
        <v>13</v>
      </c>
      <c r="E393" s="24"/>
      <c r="F393" s="24"/>
      <c r="G393" s="24" t="s">
        <v>13</v>
      </c>
      <c r="H393" s="25">
        <v>2014</v>
      </c>
      <c r="I393" s="23" t="s">
        <v>94</v>
      </c>
      <c r="J393" s="21">
        <v>0</v>
      </c>
      <c r="K393" s="21"/>
      <c r="L393" s="21"/>
      <c r="M393" s="23" t="s">
        <v>3451</v>
      </c>
      <c r="N393" s="25">
        <v>18</v>
      </c>
      <c r="O393" s="25">
        <v>5</v>
      </c>
      <c r="P393" s="25">
        <v>560</v>
      </c>
      <c r="Q393" s="25">
        <v>566</v>
      </c>
      <c r="R393" s="23">
        <v>0.66700000000000004</v>
      </c>
      <c r="S393" s="23">
        <v>0.29099999999999998</v>
      </c>
      <c r="T393" s="23"/>
      <c r="U393" s="25" t="s">
        <v>206</v>
      </c>
    </row>
    <row r="394" spans="1:21" s="1" customFormat="1" ht="30" customHeight="1" x14ac:dyDescent="0.2">
      <c r="A394" s="25">
        <v>391</v>
      </c>
      <c r="B394" s="23" t="s">
        <v>848</v>
      </c>
      <c r="C394" s="23" t="s">
        <v>849</v>
      </c>
      <c r="D394" s="24" t="s">
        <v>13</v>
      </c>
      <c r="E394" s="24"/>
      <c r="F394" s="24"/>
      <c r="G394" s="24" t="s">
        <v>13</v>
      </c>
      <c r="H394" s="25">
        <v>2014</v>
      </c>
      <c r="I394" s="23" t="s">
        <v>2035</v>
      </c>
      <c r="J394" s="21">
        <v>1</v>
      </c>
      <c r="K394" s="21"/>
      <c r="L394" s="21"/>
      <c r="M394" s="23" t="s">
        <v>2410</v>
      </c>
      <c r="N394" s="25">
        <v>66</v>
      </c>
      <c r="O394" s="25" t="s">
        <v>2652</v>
      </c>
      <c r="P394" s="25">
        <v>375</v>
      </c>
      <c r="Q394" s="25">
        <v>378</v>
      </c>
      <c r="R394" s="23">
        <v>0.56599999999999995</v>
      </c>
      <c r="S394" s="23">
        <v>0.26600000000000001</v>
      </c>
      <c r="T394" s="23"/>
      <c r="U394" s="25" t="s">
        <v>2753</v>
      </c>
    </row>
    <row r="395" spans="1:21" s="1" customFormat="1" ht="30" customHeight="1" x14ac:dyDescent="0.2">
      <c r="A395" s="25">
        <v>392</v>
      </c>
      <c r="B395" s="23" t="s">
        <v>904</v>
      </c>
      <c r="C395" s="23" t="s">
        <v>905</v>
      </c>
      <c r="D395" s="24" t="s">
        <v>13</v>
      </c>
      <c r="E395" s="24"/>
      <c r="F395" s="24"/>
      <c r="G395" s="24" t="s">
        <v>13</v>
      </c>
      <c r="H395" s="25">
        <v>2014</v>
      </c>
      <c r="I395" s="23" t="s">
        <v>2140</v>
      </c>
      <c r="J395" s="21">
        <v>2</v>
      </c>
      <c r="K395" s="21"/>
      <c r="L395" s="21"/>
      <c r="M395" s="23" t="s">
        <v>2417</v>
      </c>
      <c r="N395" s="25">
        <v>13</v>
      </c>
      <c r="O395" s="25">
        <v>1</v>
      </c>
      <c r="P395" s="25">
        <v>85</v>
      </c>
      <c r="Q395" s="25">
        <v>90</v>
      </c>
      <c r="R395" s="23">
        <v>0.53300000000000003</v>
      </c>
      <c r="S395" s="23">
        <v>0.624</v>
      </c>
      <c r="T395" s="23"/>
      <c r="U395" s="25" t="s">
        <v>2854</v>
      </c>
    </row>
    <row r="396" spans="1:21" s="1" customFormat="1" ht="30" customHeight="1" x14ac:dyDescent="0.2">
      <c r="A396" s="22">
        <v>393</v>
      </c>
      <c r="B396" s="23" t="s">
        <v>933</v>
      </c>
      <c r="C396" s="23" t="s">
        <v>934</v>
      </c>
      <c r="D396" s="24" t="s">
        <v>13</v>
      </c>
      <c r="E396" s="24"/>
      <c r="F396" s="24"/>
      <c r="G396" s="24" t="s">
        <v>13</v>
      </c>
      <c r="H396" s="25">
        <v>2014</v>
      </c>
      <c r="I396" s="23" t="s">
        <v>94</v>
      </c>
      <c r="J396" s="21">
        <v>2</v>
      </c>
      <c r="K396" s="21"/>
      <c r="L396" s="21"/>
      <c r="M396" s="23" t="s">
        <v>3452</v>
      </c>
      <c r="N396" s="25">
        <v>18</v>
      </c>
      <c r="O396" s="25">
        <v>2</v>
      </c>
      <c r="P396" s="25">
        <v>161</v>
      </c>
      <c r="Q396" s="25">
        <v>165</v>
      </c>
      <c r="R396" s="23">
        <v>0.66700000000000004</v>
      </c>
      <c r="S396" s="23">
        <v>0.29099999999999998</v>
      </c>
      <c r="T396" s="23"/>
      <c r="U396" s="25" t="s">
        <v>206</v>
      </c>
    </row>
    <row r="397" spans="1:21" s="1" customFormat="1" ht="30" customHeight="1" x14ac:dyDescent="0.2">
      <c r="A397" s="25">
        <v>394</v>
      </c>
      <c r="B397" s="23" t="s">
        <v>1054</v>
      </c>
      <c r="C397" s="23" t="s">
        <v>1055</v>
      </c>
      <c r="D397" s="24" t="s">
        <v>13</v>
      </c>
      <c r="E397" s="24"/>
      <c r="F397" s="24"/>
      <c r="G397" s="24" t="s">
        <v>13</v>
      </c>
      <c r="H397" s="25">
        <v>2014</v>
      </c>
      <c r="I397" s="23" t="s">
        <v>94</v>
      </c>
      <c r="J397" s="21">
        <v>1</v>
      </c>
      <c r="K397" s="21"/>
      <c r="L397" s="21"/>
      <c r="M397" s="23" t="s">
        <v>3453</v>
      </c>
      <c r="N397" s="25">
        <v>18</v>
      </c>
      <c r="O397" s="25">
        <v>6</v>
      </c>
      <c r="P397" s="25">
        <v>767</v>
      </c>
      <c r="Q397" s="25">
        <v>771</v>
      </c>
      <c r="R397" s="23">
        <v>0.66700000000000004</v>
      </c>
      <c r="S397" s="23">
        <v>0.29099999999999998</v>
      </c>
      <c r="T397" s="23"/>
      <c r="U397" s="25" t="s">
        <v>206</v>
      </c>
    </row>
    <row r="398" spans="1:21" s="1" customFormat="1" ht="30" customHeight="1" x14ac:dyDescent="0.2">
      <c r="A398" s="25">
        <v>395</v>
      </c>
      <c r="B398" s="23" t="s">
        <v>1099</v>
      </c>
      <c r="C398" s="23" t="s">
        <v>1100</v>
      </c>
      <c r="D398" s="24" t="s">
        <v>13</v>
      </c>
      <c r="E398" s="24"/>
      <c r="F398" s="24"/>
      <c r="G398" s="24" t="s">
        <v>13</v>
      </c>
      <c r="H398" s="25">
        <v>2014</v>
      </c>
      <c r="I398" s="23" t="s">
        <v>117</v>
      </c>
      <c r="J398" s="21">
        <v>3</v>
      </c>
      <c r="K398" s="21"/>
      <c r="L398" s="21"/>
      <c r="M398" s="23" t="s">
        <v>3454</v>
      </c>
      <c r="N398" s="25">
        <v>64</v>
      </c>
      <c r="O398" s="25">
        <v>6</v>
      </c>
      <c r="P398" s="25">
        <v>409</v>
      </c>
      <c r="Q398" s="25">
        <v>416</v>
      </c>
      <c r="R398" s="23">
        <v>0.35499999999999998</v>
      </c>
      <c r="S398" s="23">
        <v>0.214</v>
      </c>
      <c r="T398" s="23"/>
      <c r="U398" s="25" t="s">
        <v>230</v>
      </c>
    </row>
    <row r="399" spans="1:21" s="1" customFormat="1" ht="30" customHeight="1" x14ac:dyDescent="0.2">
      <c r="A399" s="25">
        <v>396</v>
      </c>
      <c r="B399" s="23" t="s">
        <v>1101</v>
      </c>
      <c r="C399" s="23" t="s">
        <v>1102</v>
      </c>
      <c r="D399" s="24" t="s">
        <v>13</v>
      </c>
      <c r="E399" s="24"/>
      <c r="F399" s="24"/>
      <c r="G399" s="24" t="s">
        <v>13</v>
      </c>
      <c r="H399" s="25">
        <v>2014</v>
      </c>
      <c r="I399" s="23" t="s">
        <v>2035</v>
      </c>
      <c r="J399" s="21">
        <v>1</v>
      </c>
      <c r="K399" s="21"/>
      <c r="L399" s="21"/>
      <c r="M399" s="23" t="s">
        <v>3455</v>
      </c>
      <c r="N399" s="25">
        <v>66</v>
      </c>
      <c r="O399" s="25" t="s">
        <v>2652</v>
      </c>
      <c r="P399" s="25">
        <v>246</v>
      </c>
      <c r="Q399" s="25">
        <v>251</v>
      </c>
      <c r="R399" s="23">
        <v>0.56599999999999995</v>
      </c>
      <c r="S399" s="23">
        <v>0.26600000000000001</v>
      </c>
      <c r="T399" s="23"/>
      <c r="U399" s="25" t="s">
        <v>2753</v>
      </c>
    </row>
    <row r="400" spans="1:21" s="1" customFormat="1" ht="30" customHeight="1" x14ac:dyDescent="0.2">
      <c r="A400" s="22">
        <v>397</v>
      </c>
      <c r="B400" s="23" t="s">
        <v>1277</v>
      </c>
      <c r="C400" s="23" t="s">
        <v>1278</v>
      </c>
      <c r="D400" s="24" t="s">
        <v>13</v>
      </c>
      <c r="E400" s="24"/>
      <c r="F400" s="24"/>
      <c r="G400" s="24" t="s">
        <v>13</v>
      </c>
      <c r="H400" s="25">
        <v>2014</v>
      </c>
      <c r="I400" s="23" t="s">
        <v>2035</v>
      </c>
      <c r="J400" s="21">
        <v>0</v>
      </c>
      <c r="K400" s="21"/>
      <c r="L400" s="21"/>
      <c r="M400" s="23" t="s">
        <v>3456</v>
      </c>
      <c r="N400" s="25">
        <v>66</v>
      </c>
      <c r="O400" s="25" t="s">
        <v>2652</v>
      </c>
      <c r="P400" s="25">
        <v>52</v>
      </c>
      <c r="Q400" s="25">
        <v>59</v>
      </c>
      <c r="R400" s="23">
        <v>0.56599999999999995</v>
      </c>
      <c r="S400" s="23">
        <v>0.26600000000000001</v>
      </c>
      <c r="T400" s="23"/>
      <c r="U400" s="25" t="s">
        <v>2753</v>
      </c>
    </row>
    <row r="401" spans="1:21" s="1" customFormat="1" ht="30" customHeight="1" x14ac:dyDescent="0.2">
      <c r="A401" s="25">
        <v>398</v>
      </c>
      <c r="B401" s="23" t="s">
        <v>1704</v>
      </c>
      <c r="C401" s="23" t="s">
        <v>1705</v>
      </c>
      <c r="D401" s="24" t="s">
        <v>13</v>
      </c>
      <c r="E401" s="24"/>
      <c r="F401" s="24"/>
      <c r="G401" s="24" t="s">
        <v>13</v>
      </c>
      <c r="H401" s="25">
        <v>2014</v>
      </c>
      <c r="I401" s="23" t="s">
        <v>2290</v>
      </c>
      <c r="J401" s="21">
        <v>0</v>
      </c>
      <c r="K401" s="21"/>
      <c r="L401" s="21"/>
      <c r="M401" s="23" t="s">
        <v>3457</v>
      </c>
      <c r="N401" s="25">
        <v>25</v>
      </c>
      <c r="O401" s="25">
        <v>1</v>
      </c>
      <c r="P401" s="25">
        <v>154</v>
      </c>
      <c r="Q401" s="25">
        <v>157</v>
      </c>
      <c r="R401" s="23">
        <v>0.36399999999999999</v>
      </c>
      <c r="S401" s="23">
        <v>0.312</v>
      </c>
      <c r="T401" s="23"/>
      <c r="U401" s="25" t="s">
        <v>2994</v>
      </c>
    </row>
    <row r="402" spans="1:21" s="1" customFormat="1" ht="30" customHeight="1" x14ac:dyDescent="0.2">
      <c r="A402" s="25">
        <v>399</v>
      </c>
      <c r="B402" s="23" t="s">
        <v>1373</v>
      </c>
      <c r="C402" s="23" t="s">
        <v>1374</v>
      </c>
      <c r="D402" s="24" t="s">
        <v>13</v>
      </c>
      <c r="E402" s="24"/>
      <c r="F402" s="24"/>
      <c r="G402" s="24" t="s">
        <v>13</v>
      </c>
      <c r="H402" s="25">
        <v>2014</v>
      </c>
      <c r="I402" s="23" t="s">
        <v>167</v>
      </c>
      <c r="J402" s="21">
        <v>0</v>
      </c>
      <c r="K402" s="21"/>
      <c r="L402" s="21"/>
      <c r="M402" s="23" t="s">
        <v>3458</v>
      </c>
      <c r="N402" s="25">
        <v>14</v>
      </c>
      <c r="O402" s="25">
        <v>3</v>
      </c>
      <c r="P402" s="25">
        <v>289</v>
      </c>
      <c r="Q402" s="25">
        <v>291</v>
      </c>
      <c r="R402" s="23">
        <v>0.315</v>
      </c>
      <c r="S402" s="23">
        <v>0.16400000000000001</v>
      </c>
      <c r="T402" s="23"/>
      <c r="U402" s="25" t="s">
        <v>221</v>
      </c>
    </row>
    <row r="403" spans="1:21" s="1" customFormat="1" ht="30" customHeight="1" x14ac:dyDescent="0.2">
      <c r="A403" s="25">
        <v>400</v>
      </c>
      <c r="B403" s="23" t="s">
        <v>345</v>
      </c>
      <c r="C403" s="23" t="s">
        <v>346</v>
      </c>
      <c r="D403" s="24" t="s">
        <v>13</v>
      </c>
      <c r="E403" s="24"/>
      <c r="F403" s="24"/>
      <c r="G403" s="24"/>
      <c r="H403" s="25">
        <v>2014</v>
      </c>
      <c r="I403" s="23" t="s">
        <v>2013</v>
      </c>
      <c r="J403" s="21">
        <v>1</v>
      </c>
      <c r="K403" s="21"/>
      <c r="L403" s="21"/>
      <c r="M403" s="23" t="s">
        <v>3493</v>
      </c>
      <c r="N403" s="25">
        <v>19</v>
      </c>
      <c r="O403" s="25">
        <v>2</v>
      </c>
      <c r="P403" s="25">
        <v>68</v>
      </c>
      <c r="Q403" s="25">
        <v>74</v>
      </c>
      <c r="R403" s="23">
        <v>0.33700000000000002</v>
      </c>
      <c r="S403" s="23">
        <v>0.154</v>
      </c>
      <c r="T403" s="23"/>
      <c r="U403" s="25" t="s">
        <v>2732</v>
      </c>
    </row>
    <row r="404" spans="1:21" s="1" customFormat="1" ht="30" customHeight="1" x14ac:dyDescent="0.2">
      <c r="A404" s="22">
        <v>401</v>
      </c>
      <c r="B404" s="23" t="s">
        <v>363</v>
      </c>
      <c r="C404" s="23" t="s">
        <v>364</v>
      </c>
      <c r="D404" s="24" t="s">
        <v>13</v>
      </c>
      <c r="E404" s="24"/>
      <c r="F404" s="24"/>
      <c r="G404" s="24"/>
      <c r="H404" s="25">
        <v>2014</v>
      </c>
      <c r="I404" s="23" t="s">
        <v>97</v>
      </c>
      <c r="J404" s="21">
        <v>1</v>
      </c>
      <c r="K404" s="21"/>
      <c r="L404" s="21"/>
      <c r="M404" s="23" t="s">
        <v>3494</v>
      </c>
      <c r="N404" s="25">
        <v>5</v>
      </c>
      <c r="O404" s="25">
        <v>1</v>
      </c>
      <c r="P404" s="25" t="s">
        <v>2628</v>
      </c>
      <c r="Q404" s="25" t="s">
        <v>202</v>
      </c>
      <c r="R404" s="23">
        <v>0.53800000000000003</v>
      </c>
      <c r="S404" s="23">
        <v>0.27400000000000002</v>
      </c>
      <c r="T404" s="23"/>
      <c r="U404" s="25" t="s">
        <v>209</v>
      </c>
    </row>
    <row r="405" spans="1:21" s="1" customFormat="1" ht="30" customHeight="1" x14ac:dyDescent="0.2">
      <c r="A405" s="25">
        <v>402</v>
      </c>
      <c r="B405" s="23" t="s">
        <v>447</v>
      </c>
      <c r="C405" s="23" t="s">
        <v>448</v>
      </c>
      <c r="D405" s="24" t="s">
        <v>13</v>
      </c>
      <c r="E405" s="24"/>
      <c r="F405" s="24"/>
      <c r="G405" s="24"/>
      <c r="H405" s="25">
        <v>2014</v>
      </c>
      <c r="I405" s="23" t="s">
        <v>39</v>
      </c>
      <c r="J405" s="21">
        <v>0</v>
      </c>
      <c r="K405" s="21"/>
      <c r="L405" s="21"/>
      <c r="M405" s="23" t="s">
        <v>2364</v>
      </c>
      <c r="N405" s="25">
        <v>7</v>
      </c>
      <c r="O405" s="25">
        <v>1</v>
      </c>
      <c r="P405" s="25">
        <v>29</v>
      </c>
      <c r="Q405" s="25">
        <v>33</v>
      </c>
      <c r="R405" s="23">
        <v>0.156</v>
      </c>
      <c r="S405" s="23">
        <v>0.123</v>
      </c>
      <c r="T405" s="23"/>
      <c r="U405" s="25" t="s">
        <v>46</v>
      </c>
    </row>
    <row r="406" spans="1:21" s="1" customFormat="1" ht="30" customHeight="1" x14ac:dyDescent="0.2">
      <c r="A406" s="25">
        <v>403</v>
      </c>
      <c r="B406" s="23" t="s">
        <v>469</v>
      </c>
      <c r="C406" s="23" t="s">
        <v>470</v>
      </c>
      <c r="D406" s="24" t="s">
        <v>13</v>
      </c>
      <c r="E406" s="24"/>
      <c r="F406" s="24"/>
      <c r="G406" s="24"/>
      <c r="H406" s="25">
        <v>2014</v>
      </c>
      <c r="I406" s="23" t="s">
        <v>104</v>
      </c>
      <c r="J406" s="21">
        <v>1</v>
      </c>
      <c r="K406" s="21"/>
      <c r="L406" s="21"/>
      <c r="M406" s="23" t="s">
        <v>2368</v>
      </c>
      <c r="N406" s="25">
        <v>26</v>
      </c>
      <c r="O406" s="25">
        <v>1</v>
      </c>
      <c r="P406" s="25">
        <v>320</v>
      </c>
      <c r="Q406" s="25">
        <v>324</v>
      </c>
      <c r="R406" s="23">
        <v>0.29299999999999998</v>
      </c>
      <c r="S406" s="23">
        <v>0.193</v>
      </c>
      <c r="T406" s="23"/>
      <c r="U406" s="25" t="s">
        <v>217</v>
      </c>
    </row>
    <row r="407" spans="1:21" s="1" customFormat="1" ht="30" customHeight="1" x14ac:dyDescent="0.2">
      <c r="A407" s="25">
        <v>404</v>
      </c>
      <c r="B407" s="23" t="s">
        <v>515</v>
      </c>
      <c r="C407" s="23" t="s">
        <v>516</v>
      </c>
      <c r="D407" s="24" t="s">
        <v>13</v>
      </c>
      <c r="E407" s="24"/>
      <c r="F407" s="24"/>
      <c r="G407" s="24"/>
      <c r="H407" s="25">
        <v>2014</v>
      </c>
      <c r="I407" s="23" t="s">
        <v>97</v>
      </c>
      <c r="J407" s="21">
        <v>0</v>
      </c>
      <c r="K407" s="21"/>
      <c r="L407" s="21"/>
      <c r="M407" s="23" t="s">
        <v>3495</v>
      </c>
      <c r="N407" s="25">
        <v>5</v>
      </c>
      <c r="O407" s="25">
        <v>1</v>
      </c>
      <c r="P407" s="25" t="s">
        <v>2642</v>
      </c>
      <c r="Q407" s="25" t="s">
        <v>2643</v>
      </c>
      <c r="R407" s="23">
        <v>0.53800000000000003</v>
      </c>
      <c r="S407" s="23">
        <v>0.27400000000000002</v>
      </c>
      <c r="T407" s="23"/>
      <c r="U407" s="25" t="s">
        <v>209</v>
      </c>
    </row>
    <row r="408" spans="1:21" s="1" customFormat="1" ht="30" customHeight="1" x14ac:dyDescent="0.2">
      <c r="A408" s="22">
        <v>405</v>
      </c>
      <c r="B408" s="23" t="s">
        <v>557</v>
      </c>
      <c r="C408" s="23" t="s">
        <v>558</v>
      </c>
      <c r="D408" s="24" t="s">
        <v>13</v>
      </c>
      <c r="E408" s="24"/>
      <c r="F408" s="24"/>
      <c r="G408" s="24"/>
      <c r="H408" s="25">
        <v>2014</v>
      </c>
      <c r="I408" s="23" t="s">
        <v>2014</v>
      </c>
      <c r="J408" s="21">
        <v>0</v>
      </c>
      <c r="K408" s="21"/>
      <c r="L408" s="21"/>
      <c r="M408" s="23" t="s">
        <v>3496</v>
      </c>
      <c r="N408" s="25">
        <v>6</v>
      </c>
      <c r="O408" s="25">
        <v>3</v>
      </c>
      <c r="P408" s="25">
        <v>178</v>
      </c>
      <c r="Q408" s="25">
        <v>179</v>
      </c>
      <c r="R408" s="23">
        <v>0.36799999999999999</v>
      </c>
      <c r="S408" s="23">
        <v>0.14000000000000001</v>
      </c>
      <c r="T408" s="23"/>
      <c r="U408" s="25" t="s">
        <v>2733</v>
      </c>
    </row>
    <row r="409" spans="1:21" s="1" customFormat="1" ht="30" customHeight="1" x14ac:dyDescent="0.2">
      <c r="A409" s="25">
        <v>406</v>
      </c>
      <c r="B409" s="23" t="s">
        <v>800</v>
      </c>
      <c r="C409" s="23" t="s">
        <v>801</v>
      </c>
      <c r="D409" s="24" t="s">
        <v>13</v>
      </c>
      <c r="E409" s="24"/>
      <c r="F409" s="24"/>
      <c r="G409" s="24"/>
      <c r="H409" s="25">
        <v>2014</v>
      </c>
      <c r="I409" s="23" t="s">
        <v>104</v>
      </c>
      <c r="J409" s="21">
        <v>0</v>
      </c>
      <c r="K409" s="21"/>
      <c r="L409" s="21"/>
      <c r="M409" s="23" t="s">
        <v>3497</v>
      </c>
      <c r="N409" s="25">
        <v>27</v>
      </c>
      <c r="O409" s="25">
        <v>2</v>
      </c>
      <c r="P409" s="25">
        <v>222</v>
      </c>
      <c r="Q409" s="25">
        <v>227</v>
      </c>
      <c r="R409" s="23">
        <v>0.29299999999999998</v>
      </c>
      <c r="S409" s="23">
        <v>0.193</v>
      </c>
      <c r="T409" s="23"/>
      <c r="U409" s="25" t="s">
        <v>217</v>
      </c>
    </row>
    <row r="410" spans="1:21" s="1" customFormat="1" ht="30" customHeight="1" x14ac:dyDescent="0.2">
      <c r="A410" s="25">
        <v>407</v>
      </c>
      <c r="B410" s="23" t="s">
        <v>842</v>
      </c>
      <c r="C410" s="23" t="s">
        <v>843</v>
      </c>
      <c r="D410" s="24" t="s">
        <v>13</v>
      </c>
      <c r="E410" s="24"/>
      <c r="F410" s="24"/>
      <c r="G410" s="24"/>
      <c r="H410" s="25">
        <v>2014</v>
      </c>
      <c r="I410" s="23" t="s">
        <v>104</v>
      </c>
      <c r="J410" s="21">
        <v>3</v>
      </c>
      <c r="K410" s="21"/>
      <c r="L410" s="21"/>
      <c r="M410" s="23" t="s">
        <v>2409</v>
      </c>
      <c r="N410" s="25">
        <v>24</v>
      </c>
      <c r="O410" s="25">
        <v>1</v>
      </c>
      <c r="P410" s="25">
        <v>115</v>
      </c>
      <c r="Q410" s="25">
        <v>119</v>
      </c>
      <c r="R410" s="23">
        <v>0.29299999999999998</v>
      </c>
      <c r="S410" s="23">
        <v>0.193</v>
      </c>
      <c r="T410" s="23"/>
      <c r="U410" s="25" t="s">
        <v>217</v>
      </c>
    </row>
    <row r="411" spans="1:21" s="1" customFormat="1" ht="30" customHeight="1" x14ac:dyDescent="0.2">
      <c r="A411" s="25">
        <v>408</v>
      </c>
      <c r="B411" s="23" t="s">
        <v>880</v>
      </c>
      <c r="C411" s="23" t="s">
        <v>881</v>
      </c>
      <c r="D411" s="24" t="s">
        <v>13</v>
      </c>
      <c r="E411" s="24"/>
      <c r="F411" s="24"/>
      <c r="G411" s="24"/>
      <c r="H411" s="25">
        <v>2014</v>
      </c>
      <c r="I411" s="23" t="s">
        <v>2053</v>
      </c>
      <c r="J411" s="21">
        <v>3</v>
      </c>
      <c r="K411" s="21"/>
      <c r="L411" s="21"/>
      <c r="M411" s="23" t="s">
        <v>3498</v>
      </c>
      <c r="N411" s="25">
        <v>20</v>
      </c>
      <c r="O411" s="25">
        <v>1</v>
      </c>
      <c r="P411" s="25">
        <v>20</v>
      </c>
      <c r="Q411" s="25">
        <v>23</v>
      </c>
      <c r="R411" s="23">
        <v>0.28399999999999997</v>
      </c>
      <c r="S411" s="23">
        <v>0.218</v>
      </c>
      <c r="T411" s="23"/>
      <c r="U411" s="25" t="s">
        <v>2772</v>
      </c>
    </row>
    <row r="412" spans="1:21" s="1" customFormat="1" ht="30" customHeight="1" x14ac:dyDescent="0.2">
      <c r="A412" s="22">
        <v>409</v>
      </c>
      <c r="B412" s="23" t="s">
        <v>914</v>
      </c>
      <c r="C412" s="23" t="s">
        <v>915</v>
      </c>
      <c r="D412" s="24" t="s">
        <v>13</v>
      </c>
      <c r="E412" s="24"/>
      <c r="F412" s="24"/>
      <c r="G412" s="24"/>
      <c r="H412" s="25">
        <v>2014</v>
      </c>
      <c r="I412" s="23" t="s">
        <v>111</v>
      </c>
      <c r="J412" s="21">
        <v>2</v>
      </c>
      <c r="K412" s="21"/>
      <c r="L412" s="21"/>
      <c r="M412" s="23" t="s">
        <v>2419</v>
      </c>
      <c r="N412" s="25">
        <v>6</v>
      </c>
      <c r="O412" s="25">
        <v>2</v>
      </c>
      <c r="P412" s="25">
        <v>679</v>
      </c>
      <c r="Q412" s="25">
        <v>682</v>
      </c>
      <c r="R412" s="23">
        <v>0.25900000000000001</v>
      </c>
      <c r="S412" s="23">
        <v>0.13500000000000001</v>
      </c>
      <c r="T412" s="23"/>
      <c r="U412" s="25" t="s">
        <v>16</v>
      </c>
    </row>
    <row r="413" spans="1:21" s="1" customFormat="1" ht="30" customHeight="1" x14ac:dyDescent="0.2">
      <c r="A413" s="25">
        <v>410</v>
      </c>
      <c r="B413" s="23" t="s">
        <v>918</v>
      </c>
      <c r="C413" s="23" t="s">
        <v>919</v>
      </c>
      <c r="D413" s="24" t="s">
        <v>13</v>
      </c>
      <c r="E413" s="24"/>
      <c r="F413" s="24"/>
      <c r="G413" s="24"/>
      <c r="H413" s="25">
        <v>2014</v>
      </c>
      <c r="I413" s="23" t="s">
        <v>2144</v>
      </c>
      <c r="J413" s="21">
        <v>0</v>
      </c>
      <c r="K413" s="21"/>
      <c r="L413" s="21"/>
      <c r="M413" s="23" t="s">
        <v>3499</v>
      </c>
      <c r="N413" s="25">
        <v>7</v>
      </c>
      <c r="O413" s="25">
        <v>1</v>
      </c>
      <c r="P413" s="25">
        <v>105</v>
      </c>
      <c r="Q413" s="25">
        <v>107</v>
      </c>
      <c r="R413" s="23">
        <v>7.9000000000000001E-2</v>
      </c>
      <c r="S413" s="23">
        <v>0.11700000000000001</v>
      </c>
      <c r="T413" s="23"/>
      <c r="U413" s="25" t="s">
        <v>2859</v>
      </c>
    </row>
    <row r="414" spans="1:21" s="1" customFormat="1" ht="30" customHeight="1" x14ac:dyDescent="0.2">
      <c r="A414" s="25">
        <v>411</v>
      </c>
      <c r="B414" s="23" t="s">
        <v>1026</v>
      </c>
      <c r="C414" s="23" t="s">
        <v>1027</v>
      </c>
      <c r="D414" s="24" t="s">
        <v>13</v>
      </c>
      <c r="E414" s="24"/>
      <c r="F414" s="24"/>
      <c r="G414" s="24"/>
      <c r="H414" s="25">
        <v>2014</v>
      </c>
      <c r="I414" s="23" t="s">
        <v>2163</v>
      </c>
      <c r="J414" s="21">
        <v>2</v>
      </c>
      <c r="K414" s="21"/>
      <c r="L414" s="21"/>
      <c r="M414" s="23" t="s">
        <v>3500</v>
      </c>
      <c r="N414" s="25">
        <v>1</v>
      </c>
      <c r="O414" s="25">
        <v>1</v>
      </c>
      <c r="P414" s="25" t="s">
        <v>3029</v>
      </c>
      <c r="Q414" s="25" t="s">
        <v>3029</v>
      </c>
      <c r="R414" s="23">
        <v>1.0389999999999999</v>
      </c>
      <c r="S414" s="23">
        <v>0.13400000000000001</v>
      </c>
      <c r="T414" s="23"/>
      <c r="U414" s="25" t="s">
        <v>2876</v>
      </c>
    </row>
    <row r="415" spans="1:21" s="1" customFormat="1" ht="30" customHeight="1" x14ac:dyDescent="0.2">
      <c r="A415" s="25">
        <v>412</v>
      </c>
      <c r="B415" s="23" t="s">
        <v>1062</v>
      </c>
      <c r="C415" s="23" t="s">
        <v>1063</v>
      </c>
      <c r="D415" s="24" t="s">
        <v>13</v>
      </c>
      <c r="E415" s="24"/>
      <c r="F415" s="24"/>
      <c r="G415" s="24"/>
      <c r="H415" s="25">
        <v>2014</v>
      </c>
      <c r="I415" s="23" t="s">
        <v>2144</v>
      </c>
      <c r="J415" s="21">
        <v>0</v>
      </c>
      <c r="K415" s="21"/>
      <c r="L415" s="21"/>
      <c r="M415" s="23" t="s">
        <v>3501</v>
      </c>
      <c r="N415" s="25">
        <v>7</v>
      </c>
      <c r="O415" s="25">
        <v>1</v>
      </c>
      <c r="P415" s="25">
        <v>60</v>
      </c>
      <c r="Q415" s="25">
        <v>63</v>
      </c>
      <c r="R415" s="23">
        <v>7.9000000000000001E-2</v>
      </c>
      <c r="S415" s="23">
        <v>0.11700000000000001</v>
      </c>
      <c r="T415" s="23"/>
      <c r="U415" s="25" t="s">
        <v>2859</v>
      </c>
    </row>
    <row r="416" spans="1:21" s="1" customFormat="1" ht="30" customHeight="1" x14ac:dyDescent="0.2">
      <c r="A416" s="22">
        <v>413</v>
      </c>
      <c r="B416" s="23" t="s">
        <v>1069</v>
      </c>
      <c r="C416" s="23" t="s">
        <v>1070</v>
      </c>
      <c r="D416" s="24" t="s">
        <v>13</v>
      </c>
      <c r="E416" s="24"/>
      <c r="F416" s="24"/>
      <c r="G416" s="24"/>
      <c r="H416" s="25">
        <v>2014</v>
      </c>
      <c r="I416" s="23" t="s">
        <v>17</v>
      </c>
      <c r="J416" s="21">
        <v>0</v>
      </c>
      <c r="K416" s="21"/>
      <c r="L416" s="21"/>
      <c r="M416" s="23" t="s">
        <v>2434</v>
      </c>
      <c r="N416" s="25">
        <v>6</v>
      </c>
      <c r="O416" s="25">
        <v>7</v>
      </c>
      <c r="P416" s="25">
        <v>40</v>
      </c>
      <c r="Q416" s="25">
        <v>44</v>
      </c>
      <c r="R416" s="23">
        <v>0.53500000000000003</v>
      </c>
      <c r="S416" s="23">
        <v>0.28199999999999997</v>
      </c>
      <c r="T416" s="23"/>
      <c r="U416" s="25" t="s">
        <v>18</v>
      </c>
    </row>
    <row r="417" spans="1:22" s="1" customFormat="1" ht="30" customHeight="1" x14ac:dyDescent="0.2">
      <c r="A417" s="25">
        <v>414</v>
      </c>
      <c r="B417" s="23" t="s">
        <v>914</v>
      </c>
      <c r="C417" s="23" t="s">
        <v>1077</v>
      </c>
      <c r="D417" s="24" t="s">
        <v>13</v>
      </c>
      <c r="E417" s="24"/>
      <c r="F417" s="24"/>
      <c r="G417" s="24"/>
      <c r="H417" s="25">
        <v>2014</v>
      </c>
      <c r="I417" s="23" t="s">
        <v>2173</v>
      </c>
      <c r="J417" s="21">
        <v>0</v>
      </c>
      <c r="K417" s="21"/>
      <c r="L417" s="21"/>
      <c r="M417" s="23" t="s">
        <v>2435</v>
      </c>
      <c r="N417" s="25">
        <v>6</v>
      </c>
      <c r="O417" s="25">
        <v>2</v>
      </c>
      <c r="P417" s="25">
        <v>165</v>
      </c>
      <c r="Q417" s="25">
        <v>168</v>
      </c>
      <c r="R417" s="23">
        <v>0.42399999999999999</v>
      </c>
      <c r="S417" s="23">
        <v>0.19</v>
      </c>
      <c r="T417" s="23"/>
      <c r="U417" s="25" t="s">
        <v>2886</v>
      </c>
    </row>
    <row r="418" spans="1:22" s="1" customFormat="1" ht="30" customHeight="1" x14ac:dyDescent="0.2">
      <c r="A418" s="25">
        <v>415</v>
      </c>
      <c r="B418" s="23" t="s">
        <v>1080</v>
      </c>
      <c r="C418" s="23" t="s">
        <v>1081</v>
      </c>
      <c r="D418" s="24" t="s">
        <v>13</v>
      </c>
      <c r="E418" s="24"/>
      <c r="F418" s="24"/>
      <c r="G418" s="24"/>
      <c r="H418" s="25">
        <v>2014</v>
      </c>
      <c r="I418" s="23" t="s">
        <v>111</v>
      </c>
      <c r="J418" s="21">
        <v>0</v>
      </c>
      <c r="K418" s="21"/>
      <c r="L418" s="21"/>
      <c r="M418" s="23" t="s">
        <v>2437</v>
      </c>
      <c r="N418" s="25">
        <v>6</v>
      </c>
      <c r="O418" s="25">
        <v>6</v>
      </c>
      <c r="P418" s="25">
        <v>86</v>
      </c>
      <c r="Q418" s="25">
        <v>97</v>
      </c>
      <c r="R418" s="23">
        <v>0.25900000000000001</v>
      </c>
      <c r="S418" s="23">
        <v>0.13500000000000001</v>
      </c>
      <c r="T418" s="23"/>
      <c r="U418" s="25" t="s">
        <v>16</v>
      </c>
    </row>
    <row r="419" spans="1:22" s="1" customFormat="1" ht="30" customHeight="1" x14ac:dyDescent="0.2">
      <c r="A419" s="25">
        <v>416</v>
      </c>
      <c r="B419" s="23" t="s">
        <v>1118</v>
      </c>
      <c r="C419" s="23" t="s">
        <v>1119</v>
      </c>
      <c r="D419" s="24" t="s">
        <v>13</v>
      </c>
      <c r="E419" s="24"/>
      <c r="F419" s="24"/>
      <c r="G419" s="24"/>
      <c r="H419" s="25">
        <v>2014</v>
      </c>
      <c r="I419" s="23" t="s">
        <v>17</v>
      </c>
      <c r="J419" s="21">
        <v>1</v>
      </c>
      <c r="K419" s="21"/>
      <c r="L419" s="21"/>
      <c r="M419" s="23" t="s">
        <v>2442</v>
      </c>
      <c r="N419" s="25">
        <v>6</v>
      </c>
      <c r="O419" s="25">
        <v>1</v>
      </c>
      <c r="P419" s="25">
        <v>354</v>
      </c>
      <c r="Q419" s="25">
        <v>357</v>
      </c>
      <c r="R419" s="23">
        <v>0.53500000000000003</v>
      </c>
      <c r="S419" s="23">
        <v>0.28199999999999997</v>
      </c>
      <c r="T419" s="23"/>
      <c r="U419" s="25" t="s">
        <v>18</v>
      </c>
    </row>
    <row r="420" spans="1:22" s="1" customFormat="1" ht="30" customHeight="1" x14ac:dyDescent="0.2">
      <c r="A420" s="22">
        <v>417</v>
      </c>
      <c r="B420" s="23" t="s">
        <v>1166</v>
      </c>
      <c r="C420" s="23" t="s">
        <v>1167</v>
      </c>
      <c r="D420" s="24" t="s">
        <v>13</v>
      </c>
      <c r="E420" s="24"/>
      <c r="F420" s="24"/>
      <c r="G420" s="24"/>
      <c r="H420" s="25">
        <v>2014</v>
      </c>
      <c r="I420" s="23" t="s">
        <v>120</v>
      </c>
      <c r="J420" s="21">
        <v>0</v>
      </c>
      <c r="K420" s="21"/>
      <c r="L420" s="21"/>
      <c r="M420" s="23" t="s">
        <v>2448</v>
      </c>
      <c r="N420" s="25">
        <v>14</v>
      </c>
      <c r="O420" s="25">
        <v>1</v>
      </c>
      <c r="P420" s="25">
        <v>100</v>
      </c>
      <c r="Q420" s="25">
        <v>103</v>
      </c>
      <c r="R420" s="23">
        <v>0.19700000000000001</v>
      </c>
      <c r="S420" s="23">
        <v>0.11</v>
      </c>
      <c r="T420" s="23"/>
      <c r="U420" s="25" t="s">
        <v>233</v>
      </c>
    </row>
    <row r="421" spans="1:22" s="1" customFormat="1" ht="30" customHeight="1" x14ac:dyDescent="0.2">
      <c r="A421" s="25">
        <v>418</v>
      </c>
      <c r="B421" s="23" t="s">
        <v>1188</v>
      </c>
      <c r="C421" s="23" t="s">
        <v>1189</v>
      </c>
      <c r="D421" s="24" t="s">
        <v>13</v>
      </c>
      <c r="E421" s="24"/>
      <c r="F421" s="24"/>
      <c r="G421" s="24"/>
      <c r="H421" s="25">
        <v>2014</v>
      </c>
      <c r="I421" s="23" t="s">
        <v>104</v>
      </c>
      <c r="J421" s="21">
        <v>0</v>
      </c>
      <c r="K421" s="21"/>
      <c r="L421" s="21"/>
      <c r="M421" s="23" t="s">
        <v>2450</v>
      </c>
      <c r="N421" s="25">
        <v>29</v>
      </c>
      <c r="O421" s="25">
        <v>1</v>
      </c>
      <c r="P421" s="25">
        <v>74</v>
      </c>
      <c r="Q421" s="25">
        <v>76</v>
      </c>
      <c r="R421" s="23">
        <v>0.29299999999999998</v>
      </c>
      <c r="S421" s="23">
        <v>0.193</v>
      </c>
      <c r="T421" s="23"/>
      <c r="U421" s="25" t="s">
        <v>217</v>
      </c>
    </row>
    <row r="422" spans="1:22" s="1" customFormat="1" ht="30" customHeight="1" x14ac:dyDescent="0.2">
      <c r="A422" s="25">
        <v>419</v>
      </c>
      <c r="B422" s="23" t="s">
        <v>1190</v>
      </c>
      <c r="C422" s="23" t="s">
        <v>1191</v>
      </c>
      <c r="D422" s="24" t="s">
        <v>13</v>
      </c>
      <c r="E422" s="24"/>
      <c r="F422" s="24"/>
      <c r="G422" s="24"/>
      <c r="H422" s="25">
        <v>2014</v>
      </c>
      <c r="I422" s="23" t="s">
        <v>39</v>
      </c>
      <c r="J422" s="21">
        <v>0</v>
      </c>
      <c r="K422" s="21"/>
      <c r="L422" s="21"/>
      <c r="M422" s="23" t="s">
        <v>3502</v>
      </c>
      <c r="N422" s="25">
        <v>7</v>
      </c>
      <c r="O422" s="25">
        <v>3</v>
      </c>
      <c r="P422" s="25">
        <v>250</v>
      </c>
      <c r="Q422" s="25">
        <v>253</v>
      </c>
      <c r="R422" s="23">
        <v>0.156</v>
      </c>
      <c r="S422" s="23">
        <v>0.123</v>
      </c>
      <c r="T422" s="23"/>
      <c r="U422" s="25" t="s">
        <v>46</v>
      </c>
    </row>
    <row r="423" spans="1:22" s="1" customFormat="1" ht="30" customHeight="1" x14ac:dyDescent="0.2">
      <c r="A423" s="25">
        <v>420</v>
      </c>
      <c r="B423" s="23" t="s">
        <v>1192</v>
      </c>
      <c r="C423" s="23" t="s">
        <v>1193</v>
      </c>
      <c r="D423" s="24" t="s">
        <v>13</v>
      </c>
      <c r="E423" s="24"/>
      <c r="F423" s="24"/>
      <c r="G423" s="24"/>
      <c r="H423" s="25">
        <v>2014</v>
      </c>
      <c r="I423" s="23" t="s">
        <v>111</v>
      </c>
      <c r="J423" s="21">
        <v>0</v>
      </c>
      <c r="K423" s="21"/>
      <c r="L423" s="21"/>
      <c r="M423" s="23" t="s">
        <v>2451</v>
      </c>
      <c r="N423" s="25">
        <v>6</v>
      </c>
      <c r="O423" s="25">
        <v>4</v>
      </c>
      <c r="P423" s="25">
        <v>1146</v>
      </c>
      <c r="Q423" s="25">
        <v>1152</v>
      </c>
      <c r="R423" s="23">
        <v>0.25900000000000001</v>
      </c>
      <c r="S423" s="23">
        <v>0.13500000000000001</v>
      </c>
      <c r="T423" s="23"/>
      <c r="U423" s="25" t="s">
        <v>16</v>
      </c>
    </row>
    <row r="424" spans="1:22" s="1" customFormat="1" ht="30" customHeight="1" x14ac:dyDescent="0.2">
      <c r="A424" s="22">
        <v>421</v>
      </c>
      <c r="B424" s="23" t="s">
        <v>1222</v>
      </c>
      <c r="C424" s="23" t="s">
        <v>1223</v>
      </c>
      <c r="D424" s="24" t="s">
        <v>13</v>
      </c>
      <c r="E424" s="24"/>
      <c r="F424" s="24"/>
      <c r="G424" s="24"/>
      <c r="H424" s="25">
        <v>2014</v>
      </c>
      <c r="I424" s="23" t="s">
        <v>2202</v>
      </c>
      <c r="J424" s="21">
        <v>0</v>
      </c>
      <c r="K424" s="21"/>
      <c r="L424" s="21"/>
      <c r="M424" s="23" t="s">
        <v>2455</v>
      </c>
      <c r="N424" s="25">
        <v>2</v>
      </c>
      <c r="O424" s="25">
        <v>3</v>
      </c>
      <c r="P424" s="25">
        <v>214</v>
      </c>
      <c r="Q424" s="25">
        <v>218</v>
      </c>
      <c r="R424" s="23">
        <v>0</v>
      </c>
      <c r="S424" s="23">
        <v>0</v>
      </c>
      <c r="T424" s="23"/>
      <c r="U424" s="25" t="s">
        <v>2914</v>
      </c>
    </row>
    <row r="425" spans="1:22" s="1" customFormat="1" ht="30" customHeight="1" x14ac:dyDescent="0.2">
      <c r="A425" s="25">
        <v>422</v>
      </c>
      <c r="B425" s="23" t="s">
        <v>1259</v>
      </c>
      <c r="C425" s="23" t="s">
        <v>1260</v>
      </c>
      <c r="D425" s="24" t="s">
        <v>13</v>
      </c>
      <c r="E425" s="24"/>
      <c r="F425" s="24"/>
      <c r="G425" s="24"/>
      <c r="H425" s="25">
        <v>2014</v>
      </c>
      <c r="I425" s="23" t="s">
        <v>2144</v>
      </c>
      <c r="J425" s="21">
        <v>0</v>
      </c>
      <c r="K425" s="21"/>
      <c r="L425" s="21"/>
      <c r="M425" s="23" t="s">
        <v>3503</v>
      </c>
      <c r="N425" s="25">
        <v>7</v>
      </c>
      <c r="O425" s="25">
        <v>1</v>
      </c>
      <c r="P425" s="25">
        <v>67</v>
      </c>
      <c r="Q425" s="25">
        <v>70</v>
      </c>
      <c r="R425" s="23">
        <v>7.9000000000000001E-2</v>
      </c>
      <c r="S425" s="23">
        <v>0.11700000000000001</v>
      </c>
      <c r="T425" s="23"/>
      <c r="U425" s="25" t="s">
        <v>2859</v>
      </c>
    </row>
    <row r="426" spans="1:22" s="1" customFormat="1" ht="30" customHeight="1" x14ac:dyDescent="0.2">
      <c r="A426" s="25">
        <v>423</v>
      </c>
      <c r="B426" s="23" t="s">
        <v>1344</v>
      </c>
      <c r="C426" s="23" t="s">
        <v>1345</v>
      </c>
      <c r="D426" s="24" t="s">
        <v>13</v>
      </c>
      <c r="E426" s="24"/>
      <c r="F426" s="24"/>
      <c r="G426" s="24"/>
      <c r="H426" s="25">
        <v>2014</v>
      </c>
      <c r="I426" s="23" t="s">
        <v>97</v>
      </c>
      <c r="J426" s="21">
        <v>0</v>
      </c>
      <c r="K426" s="21"/>
      <c r="L426" s="21"/>
      <c r="M426" s="23" t="s">
        <v>3504</v>
      </c>
      <c r="N426" s="25">
        <v>5</v>
      </c>
      <c r="O426" s="25">
        <v>4</v>
      </c>
      <c r="P426" s="25" t="s">
        <v>2705</v>
      </c>
      <c r="Q426" s="25" t="s">
        <v>338</v>
      </c>
      <c r="R426" s="23">
        <v>0.53800000000000003</v>
      </c>
      <c r="S426" s="23">
        <v>0.27400000000000002</v>
      </c>
      <c r="T426" s="23"/>
      <c r="U426" s="25" t="s">
        <v>209</v>
      </c>
    </row>
    <row r="427" spans="1:22" s="1" customFormat="1" ht="30" customHeight="1" x14ac:dyDescent="0.2">
      <c r="A427" s="25">
        <v>424</v>
      </c>
      <c r="B427" s="23" t="s">
        <v>1354</v>
      </c>
      <c r="C427" s="23" t="s">
        <v>1355</v>
      </c>
      <c r="D427" s="24" t="s">
        <v>13</v>
      </c>
      <c r="E427" s="24"/>
      <c r="F427" s="24"/>
      <c r="G427" s="24"/>
      <c r="H427" s="25">
        <v>2014</v>
      </c>
      <c r="I427" s="23" t="s">
        <v>97</v>
      </c>
      <c r="J427" s="21">
        <v>1</v>
      </c>
      <c r="K427" s="21"/>
      <c r="L427" s="21"/>
      <c r="M427" s="23" t="s">
        <v>3505</v>
      </c>
      <c r="N427" s="25">
        <v>5</v>
      </c>
      <c r="O427" s="25">
        <v>1</v>
      </c>
      <c r="P427" s="25" t="s">
        <v>2706</v>
      </c>
      <c r="Q427" s="25" t="s">
        <v>2707</v>
      </c>
      <c r="R427" s="23">
        <v>0.53800000000000003</v>
      </c>
      <c r="S427" s="23">
        <v>0.27400000000000002</v>
      </c>
      <c r="T427" s="23"/>
      <c r="U427" s="25" t="s">
        <v>209</v>
      </c>
    </row>
    <row r="428" spans="1:22" s="1" customFormat="1" ht="30" customHeight="1" x14ac:dyDescent="0.2">
      <c r="A428" s="22">
        <v>425</v>
      </c>
      <c r="B428" s="23" t="s">
        <v>1394</v>
      </c>
      <c r="C428" s="23" t="s">
        <v>1395</v>
      </c>
      <c r="D428" s="24" t="s">
        <v>13</v>
      </c>
      <c r="E428" s="24"/>
      <c r="F428" s="24"/>
      <c r="G428" s="24"/>
      <c r="H428" s="25">
        <v>2014</v>
      </c>
      <c r="I428" s="23" t="s">
        <v>2144</v>
      </c>
      <c r="J428" s="21">
        <v>0</v>
      </c>
      <c r="K428" s="21"/>
      <c r="L428" s="21"/>
      <c r="M428" s="23" t="s">
        <v>2481</v>
      </c>
      <c r="N428" s="25">
        <v>7</v>
      </c>
      <c r="O428" s="25">
        <v>1</v>
      </c>
      <c r="P428" s="25">
        <v>64</v>
      </c>
      <c r="Q428" s="25">
        <v>66</v>
      </c>
      <c r="R428" s="23">
        <v>7.9000000000000001E-2</v>
      </c>
      <c r="S428" s="23">
        <v>0.11700000000000001</v>
      </c>
      <c r="T428" s="23"/>
      <c r="U428" s="25" t="s">
        <v>2859</v>
      </c>
    </row>
    <row r="429" spans="1:22" s="1" customFormat="1" ht="30" customHeight="1" x14ac:dyDescent="0.2">
      <c r="A429" s="25">
        <v>426</v>
      </c>
      <c r="B429" s="23" t="s">
        <v>1396</v>
      </c>
      <c r="C429" s="23" t="s">
        <v>1397</v>
      </c>
      <c r="D429" s="24" t="s">
        <v>13</v>
      </c>
      <c r="E429" s="24"/>
      <c r="F429" s="24"/>
      <c r="G429" s="24"/>
      <c r="H429" s="25">
        <v>2014</v>
      </c>
      <c r="I429" s="23" t="s">
        <v>104</v>
      </c>
      <c r="J429" s="21">
        <v>0</v>
      </c>
      <c r="K429" s="21"/>
      <c r="L429" s="21"/>
      <c r="M429" s="23" t="s">
        <v>2482</v>
      </c>
      <c r="N429" s="25">
        <v>28</v>
      </c>
      <c r="O429" s="25">
        <v>2</v>
      </c>
      <c r="P429" s="25">
        <v>108</v>
      </c>
      <c r="Q429" s="25">
        <v>110</v>
      </c>
      <c r="R429" s="23">
        <v>0.29299999999999998</v>
      </c>
      <c r="S429" s="23">
        <v>0.193</v>
      </c>
      <c r="T429" s="23"/>
      <c r="U429" s="25" t="s">
        <v>217</v>
      </c>
    </row>
    <row r="430" spans="1:22" s="1" customFormat="1" ht="30" customHeight="1" x14ac:dyDescent="0.2">
      <c r="A430" s="25">
        <v>427</v>
      </c>
      <c r="B430" s="23" t="s">
        <v>1470</v>
      </c>
      <c r="C430" s="23" t="s">
        <v>1471</v>
      </c>
      <c r="D430" s="24" t="s">
        <v>13</v>
      </c>
      <c r="E430" s="24"/>
      <c r="F430" s="24"/>
      <c r="G430" s="24"/>
      <c r="H430" s="25">
        <v>2014</v>
      </c>
      <c r="I430" s="23" t="s">
        <v>97</v>
      </c>
      <c r="J430" s="21">
        <v>0</v>
      </c>
      <c r="K430" s="21"/>
      <c r="L430" s="21"/>
      <c r="M430" s="23" t="s">
        <v>2489</v>
      </c>
      <c r="N430" s="25">
        <v>5</v>
      </c>
      <c r="O430" s="25">
        <v>2</v>
      </c>
      <c r="P430" s="25" t="s">
        <v>2712</v>
      </c>
      <c r="Q430" s="25" t="s">
        <v>2713</v>
      </c>
      <c r="R430" s="23">
        <v>0.53800000000000003</v>
      </c>
      <c r="S430" s="23">
        <v>0.27400000000000002</v>
      </c>
      <c r="T430" s="23"/>
      <c r="U430" s="25" t="s">
        <v>209</v>
      </c>
    </row>
    <row r="431" spans="1:22" s="1" customFormat="1" ht="30" customHeight="1" x14ac:dyDescent="0.2">
      <c r="A431" s="25">
        <v>428</v>
      </c>
      <c r="B431" s="23" t="s">
        <v>1480</v>
      </c>
      <c r="C431" s="23" t="s">
        <v>1481</v>
      </c>
      <c r="D431" s="24" t="s">
        <v>13</v>
      </c>
      <c r="E431" s="24"/>
      <c r="F431" s="24"/>
      <c r="G431" s="24"/>
      <c r="H431" s="25">
        <v>2014</v>
      </c>
      <c r="I431" s="23" t="s">
        <v>2251</v>
      </c>
      <c r="J431" s="21">
        <v>6</v>
      </c>
      <c r="K431" s="21">
        <v>8</v>
      </c>
      <c r="L431" s="21"/>
      <c r="M431" s="23" t="s">
        <v>3506</v>
      </c>
      <c r="N431" s="25" t="s">
        <v>3029</v>
      </c>
      <c r="O431" s="25" t="s">
        <v>3029</v>
      </c>
      <c r="P431" s="25" t="s">
        <v>3029</v>
      </c>
      <c r="Q431" s="25" t="s">
        <v>3029</v>
      </c>
      <c r="R431" s="23">
        <v>1.643</v>
      </c>
      <c r="S431" s="23">
        <v>4.0469999999999997</v>
      </c>
      <c r="T431" s="23"/>
      <c r="U431" s="25" t="s">
        <v>2958</v>
      </c>
      <c r="V431" s="20"/>
    </row>
    <row r="432" spans="1:22" s="1" customFormat="1" ht="30" customHeight="1" x14ac:dyDescent="0.2">
      <c r="A432" s="22">
        <v>429</v>
      </c>
      <c r="B432" s="23" t="s">
        <v>1535</v>
      </c>
      <c r="C432" s="23" t="s">
        <v>1536</v>
      </c>
      <c r="D432" s="24" t="s">
        <v>13</v>
      </c>
      <c r="E432" s="24"/>
      <c r="F432" s="24"/>
      <c r="G432" s="24"/>
      <c r="H432" s="25">
        <v>2014</v>
      </c>
      <c r="I432" s="23" t="s">
        <v>100</v>
      </c>
      <c r="J432" s="21">
        <v>0</v>
      </c>
      <c r="K432" s="21"/>
      <c r="L432" s="21"/>
      <c r="M432" s="23" t="s">
        <v>2498</v>
      </c>
      <c r="N432" s="25">
        <v>34</v>
      </c>
      <c r="O432" s="25">
        <v>2</v>
      </c>
      <c r="P432" s="25">
        <v>269</v>
      </c>
      <c r="Q432" s="25" t="s">
        <v>3029</v>
      </c>
      <c r="R432" s="23">
        <v>2.5999999999999999E-2</v>
      </c>
      <c r="S432" s="23">
        <v>0.1</v>
      </c>
      <c r="T432" s="23"/>
      <c r="U432" s="25" t="s">
        <v>212</v>
      </c>
    </row>
    <row r="433" spans="1:21" s="1" customFormat="1" ht="30" customHeight="1" x14ac:dyDescent="0.2">
      <c r="A433" s="25">
        <v>430</v>
      </c>
      <c r="B433" s="23" t="s">
        <v>347</v>
      </c>
      <c r="C433" s="23" t="s">
        <v>348</v>
      </c>
      <c r="D433" s="24" t="s">
        <v>13</v>
      </c>
      <c r="E433" s="24"/>
      <c r="F433" s="24"/>
      <c r="G433" s="24"/>
      <c r="H433" s="25">
        <v>2014</v>
      </c>
      <c r="I433" s="23" t="s">
        <v>2014</v>
      </c>
      <c r="J433" s="21">
        <v>0</v>
      </c>
      <c r="K433" s="21"/>
      <c r="L433" s="21"/>
      <c r="M433" s="23" t="s">
        <v>3537</v>
      </c>
      <c r="N433" s="25">
        <v>6</v>
      </c>
      <c r="O433" s="25">
        <v>3</v>
      </c>
      <c r="P433" s="25">
        <v>199</v>
      </c>
      <c r="Q433" s="25">
        <v>201</v>
      </c>
      <c r="R433" s="23">
        <v>0.36799999999999999</v>
      </c>
      <c r="S433" s="23">
        <v>0.14000000000000001</v>
      </c>
      <c r="T433" s="23"/>
      <c r="U433" s="25" t="s">
        <v>2733</v>
      </c>
    </row>
    <row r="434" spans="1:21" s="1" customFormat="1" ht="30" customHeight="1" x14ac:dyDescent="0.2">
      <c r="A434" s="25">
        <v>431</v>
      </c>
      <c r="B434" s="23" t="s">
        <v>365</v>
      </c>
      <c r="C434" s="23" t="s">
        <v>366</v>
      </c>
      <c r="D434" s="24" t="s">
        <v>13</v>
      </c>
      <c r="E434" s="24"/>
      <c r="F434" s="24"/>
      <c r="G434" s="24"/>
      <c r="H434" s="25">
        <v>2014</v>
      </c>
      <c r="I434" s="23" t="s">
        <v>2014</v>
      </c>
      <c r="J434" s="21">
        <v>0</v>
      </c>
      <c r="K434" s="21"/>
      <c r="L434" s="21"/>
      <c r="M434" s="23" t="s">
        <v>3538</v>
      </c>
      <c r="N434" s="25">
        <v>6</v>
      </c>
      <c r="O434" s="25">
        <v>3</v>
      </c>
      <c r="P434" s="25">
        <v>187</v>
      </c>
      <c r="Q434" s="25">
        <v>190</v>
      </c>
      <c r="R434" s="23">
        <v>0.36799999999999999</v>
      </c>
      <c r="S434" s="23">
        <v>0.14000000000000001</v>
      </c>
      <c r="T434" s="23"/>
      <c r="U434" s="25" t="s">
        <v>2733</v>
      </c>
    </row>
    <row r="435" spans="1:21" s="1" customFormat="1" ht="30" customHeight="1" x14ac:dyDescent="0.2">
      <c r="A435" s="25">
        <v>432</v>
      </c>
      <c r="B435" s="23" t="s">
        <v>507</v>
      </c>
      <c r="C435" s="23" t="s">
        <v>508</v>
      </c>
      <c r="D435" s="24" t="s">
        <v>13</v>
      </c>
      <c r="E435" s="24"/>
      <c r="F435" s="24"/>
      <c r="G435" s="24"/>
      <c r="H435" s="25">
        <v>2014</v>
      </c>
      <c r="I435" s="23" t="s">
        <v>2056</v>
      </c>
      <c r="J435" s="21">
        <v>0</v>
      </c>
      <c r="K435" s="21"/>
      <c r="L435" s="21"/>
      <c r="M435" s="23" t="s">
        <v>2374</v>
      </c>
      <c r="N435" s="25">
        <v>43</v>
      </c>
      <c r="O435" s="25" t="s">
        <v>3029</v>
      </c>
      <c r="P435" s="25">
        <v>391</v>
      </c>
      <c r="Q435" s="25">
        <v>394</v>
      </c>
      <c r="R435" s="23">
        <v>0</v>
      </c>
      <c r="S435" s="23">
        <v>0</v>
      </c>
      <c r="T435" s="23"/>
      <c r="U435" s="25" t="s">
        <v>2775</v>
      </c>
    </row>
    <row r="436" spans="1:21" s="1" customFormat="1" ht="30" customHeight="1" x14ac:dyDescent="0.2">
      <c r="A436" s="22">
        <v>433</v>
      </c>
      <c r="B436" s="23" t="s">
        <v>525</v>
      </c>
      <c r="C436" s="23" t="s">
        <v>526</v>
      </c>
      <c r="D436" s="24" t="s">
        <v>13</v>
      </c>
      <c r="E436" s="24"/>
      <c r="F436" s="24"/>
      <c r="G436" s="24"/>
      <c r="H436" s="25">
        <v>2014</v>
      </c>
      <c r="I436" s="23" t="s">
        <v>38</v>
      </c>
      <c r="J436" s="21">
        <v>1</v>
      </c>
      <c r="K436" s="21"/>
      <c r="L436" s="21"/>
      <c r="M436" s="23" t="s">
        <v>2377</v>
      </c>
      <c r="N436" s="25" t="s">
        <v>3029</v>
      </c>
      <c r="O436" s="25" t="s">
        <v>3029</v>
      </c>
      <c r="P436" s="25">
        <v>640</v>
      </c>
      <c r="Q436" s="25">
        <v>643</v>
      </c>
      <c r="R436" s="23">
        <v>0</v>
      </c>
      <c r="S436" s="23">
        <v>0</v>
      </c>
      <c r="T436" s="23"/>
      <c r="U436" s="25" t="s">
        <v>3029</v>
      </c>
    </row>
    <row r="437" spans="1:21" s="1" customFormat="1" ht="30" customHeight="1" x14ac:dyDescent="0.2">
      <c r="A437" s="25">
        <v>434</v>
      </c>
      <c r="B437" s="23" t="s">
        <v>625</v>
      </c>
      <c r="C437" s="23" t="s">
        <v>626</v>
      </c>
      <c r="D437" s="24" t="s">
        <v>13</v>
      </c>
      <c r="E437" s="24"/>
      <c r="F437" s="24"/>
      <c r="G437" s="24"/>
      <c r="H437" s="25">
        <v>2014</v>
      </c>
      <c r="I437" s="23" t="s">
        <v>2085</v>
      </c>
      <c r="J437" s="21">
        <v>0</v>
      </c>
      <c r="K437" s="21"/>
      <c r="L437" s="21"/>
      <c r="M437" s="23" t="s">
        <v>3539</v>
      </c>
      <c r="N437" s="25">
        <v>26</v>
      </c>
      <c r="O437" s="25">
        <v>2</v>
      </c>
      <c r="P437" s="25">
        <v>202</v>
      </c>
      <c r="Q437" s="25">
        <v>204</v>
      </c>
      <c r="R437" s="23">
        <v>0.48099999999999998</v>
      </c>
      <c r="S437" s="23">
        <v>0.186</v>
      </c>
      <c r="T437" s="23"/>
      <c r="U437" s="25" t="s">
        <v>2802</v>
      </c>
    </row>
    <row r="438" spans="1:21" s="1" customFormat="1" ht="30" customHeight="1" x14ac:dyDescent="0.2">
      <c r="A438" s="25">
        <v>435</v>
      </c>
      <c r="B438" s="23" t="s">
        <v>629</v>
      </c>
      <c r="C438" s="23" t="s">
        <v>630</v>
      </c>
      <c r="D438" s="24" t="s">
        <v>13</v>
      </c>
      <c r="E438" s="24"/>
      <c r="F438" s="24"/>
      <c r="G438" s="24"/>
      <c r="H438" s="25">
        <v>2014</v>
      </c>
      <c r="I438" s="23" t="s">
        <v>2014</v>
      </c>
      <c r="J438" s="21">
        <v>0</v>
      </c>
      <c r="K438" s="21"/>
      <c r="L438" s="21"/>
      <c r="M438" s="23" t="s">
        <v>3540</v>
      </c>
      <c r="N438" s="25">
        <v>6</v>
      </c>
      <c r="O438" s="25">
        <v>3</v>
      </c>
      <c r="P438" s="25">
        <v>191</v>
      </c>
      <c r="Q438" s="25">
        <v>194</v>
      </c>
      <c r="R438" s="23">
        <v>0.36799999999999999</v>
      </c>
      <c r="S438" s="23">
        <v>0.14000000000000001</v>
      </c>
      <c r="T438" s="23"/>
      <c r="U438" s="25" t="s">
        <v>2733</v>
      </c>
    </row>
    <row r="439" spans="1:21" s="1" customFormat="1" ht="30" customHeight="1" x14ac:dyDescent="0.2">
      <c r="A439" s="25">
        <v>436</v>
      </c>
      <c r="B439" s="23" t="s">
        <v>647</v>
      </c>
      <c r="C439" s="23" t="s">
        <v>648</v>
      </c>
      <c r="D439" s="24" t="s">
        <v>13</v>
      </c>
      <c r="E439" s="24"/>
      <c r="F439" s="24"/>
      <c r="G439" s="24"/>
      <c r="H439" s="25">
        <v>2014</v>
      </c>
      <c r="I439" s="23" t="s">
        <v>2091</v>
      </c>
      <c r="J439" s="21">
        <v>1</v>
      </c>
      <c r="K439" s="21"/>
      <c r="L439" s="21"/>
      <c r="M439" s="23" t="s">
        <v>3541</v>
      </c>
      <c r="N439" s="25">
        <v>9</v>
      </c>
      <c r="O439" s="25">
        <v>3</v>
      </c>
      <c r="P439" s="25" t="s">
        <v>3029</v>
      </c>
      <c r="Q439" s="25" t="s">
        <v>3029</v>
      </c>
      <c r="R439" s="23">
        <v>0</v>
      </c>
      <c r="S439" s="23">
        <v>0</v>
      </c>
      <c r="T439" s="23"/>
      <c r="U439" s="25" t="s">
        <v>2808</v>
      </c>
    </row>
    <row r="440" spans="1:21" s="1" customFormat="1" ht="30" customHeight="1" x14ac:dyDescent="0.2">
      <c r="A440" s="22">
        <v>437</v>
      </c>
      <c r="B440" s="23" t="s">
        <v>701</v>
      </c>
      <c r="C440" s="23" t="s">
        <v>702</v>
      </c>
      <c r="D440" s="24" t="s">
        <v>13</v>
      </c>
      <c r="E440" s="24"/>
      <c r="F440" s="24"/>
      <c r="G440" s="24"/>
      <c r="H440" s="25">
        <v>2014</v>
      </c>
      <c r="I440" s="23" t="s">
        <v>2014</v>
      </c>
      <c r="J440" s="21">
        <v>0</v>
      </c>
      <c r="K440" s="21"/>
      <c r="L440" s="21"/>
      <c r="M440" s="23" t="s">
        <v>3542</v>
      </c>
      <c r="N440" s="25">
        <v>6</v>
      </c>
      <c r="O440" s="25">
        <v>3</v>
      </c>
      <c r="P440" s="25">
        <v>167</v>
      </c>
      <c r="Q440" s="25">
        <v>170</v>
      </c>
      <c r="R440" s="23">
        <v>0.36799999999999999</v>
      </c>
      <c r="S440" s="23">
        <v>0.14000000000000001</v>
      </c>
      <c r="T440" s="23"/>
      <c r="U440" s="25" t="s">
        <v>2733</v>
      </c>
    </row>
    <row r="441" spans="1:21" s="1" customFormat="1" ht="30" customHeight="1" x14ac:dyDescent="0.2">
      <c r="A441" s="25">
        <v>438</v>
      </c>
      <c r="B441" s="23" t="s">
        <v>806</v>
      </c>
      <c r="C441" s="23" t="s">
        <v>807</v>
      </c>
      <c r="D441" s="24" t="s">
        <v>13</v>
      </c>
      <c r="E441" s="24"/>
      <c r="F441" s="24"/>
      <c r="G441" s="24"/>
      <c r="H441" s="25">
        <v>2014</v>
      </c>
      <c r="I441" s="23" t="s">
        <v>120</v>
      </c>
      <c r="J441" s="21">
        <v>0</v>
      </c>
      <c r="K441" s="21"/>
      <c r="L441" s="21"/>
      <c r="M441" s="23" t="s">
        <v>2404</v>
      </c>
      <c r="N441" s="25">
        <v>14</v>
      </c>
      <c r="O441" s="25">
        <v>2</v>
      </c>
      <c r="P441" s="25">
        <v>118</v>
      </c>
      <c r="Q441" s="25">
        <v>122</v>
      </c>
      <c r="R441" s="23">
        <v>0.19700000000000001</v>
      </c>
      <c r="S441" s="23">
        <v>0.11</v>
      </c>
      <c r="T441" s="23"/>
      <c r="U441" s="25" t="s">
        <v>233</v>
      </c>
    </row>
    <row r="442" spans="1:21" s="1" customFormat="1" ht="30" customHeight="1" x14ac:dyDescent="0.2">
      <c r="A442" s="25">
        <v>439</v>
      </c>
      <c r="B442" s="23" t="s">
        <v>955</v>
      </c>
      <c r="C442" s="23" t="s">
        <v>956</v>
      </c>
      <c r="D442" s="24" t="s">
        <v>13</v>
      </c>
      <c r="E442" s="24"/>
      <c r="F442" s="24"/>
      <c r="G442" s="24"/>
      <c r="H442" s="25">
        <v>2014</v>
      </c>
      <c r="I442" s="23" t="s">
        <v>2151</v>
      </c>
      <c r="J442" s="21">
        <v>1</v>
      </c>
      <c r="K442" s="21"/>
      <c r="L442" s="21"/>
      <c r="M442" s="23" t="s">
        <v>3543</v>
      </c>
      <c r="N442" s="25">
        <v>9</v>
      </c>
      <c r="O442" s="25">
        <v>6</v>
      </c>
      <c r="P442" s="25">
        <v>504</v>
      </c>
      <c r="Q442" s="25">
        <v>518</v>
      </c>
      <c r="R442" s="23">
        <v>0</v>
      </c>
      <c r="S442" s="23">
        <v>0</v>
      </c>
      <c r="T442" s="23"/>
      <c r="U442" s="25" t="s">
        <v>2865</v>
      </c>
    </row>
    <row r="443" spans="1:21" s="1" customFormat="1" ht="30" customHeight="1" x14ac:dyDescent="0.2">
      <c r="A443" s="25">
        <v>440</v>
      </c>
      <c r="B443" s="23" t="s">
        <v>1012</v>
      </c>
      <c r="C443" s="23" t="s">
        <v>1013</v>
      </c>
      <c r="D443" s="24" t="s">
        <v>13</v>
      </c>
      <c r="E443" s="24"/>
      <c r="F443" s="24"/>
      <c r="G443" s="24"/>
      <c r="H443" s="25">
        <v>2014</v>
      </c>
      <c r="I443" s="23" t="s">
        <v>2160</v>
      </c>
      <c r="J443" s="21">
        <v>1</v>
      </c>
      <c r="K443" s="21"/>
      <c r="L443" s="21"/>
      <c r="M443" s="23" t="s">
        <v>3544</v>
      </c>
      <c r="N443" s="25">
        <v>25</v>
      </c>
      <c r="O443" s="25">
        <v>4</v>
      </c>
      <c r="P443" s="25">
        <v>119</v>
      </c>
      <c r="Q443" s="25">
        <v>135</v>
      </c>
      <c r="R443" s="23">
        <v>0.20399999999999999</v>
      </c>
      <c r="S443" s="23">
        <v>0.17299999999999999</v>
      </c>
      <c r="T443" s="23"/>
      <c r="U443" s="25" t="s">
        <v>2873</v>
      </c>
    </row>
    <row r="444" spans="1:21" s="1" customFormat="1" ht="30" customHeight="1" x14ac:dyDescent="0.2">
      <c r="A444" s="22">
        <v>441</v>
      </c>
      <c r="B444" s="23" t="s">
        <v>1698</v>
      </c>
      <c r="C444" s="23" t="s">
        <v>1699</v>
      </c>
      <c r="D444" s="24" t="s">
        <v>13</v>
      </c>
      <c r="E444" s="24"/>
      <c r="F444" s="24"/>
      <c r="G444" s="24"/>
      <c r="H444" s="25">
        <v>2014</v>
      </c>
      <c r="I444" s="23" t="s">
        <v>2288</v>
      </c>
      <c r="J444" s="21">
        <v>1</v>
      </c>
      <c r="K444" s="21"/>
      <c r="L444" s="21"/>
      <c r="M444" s="23" t="s">
        <v>3545</v>
      </c>
      <c r="N444" s="25">
        <v>3</v>
      </c>
      <c r="O444" s="25">
        <v>1</v>
      </c>
      <c r="P444" s="25">
        <v>60</v>
      </c>
      <c r="Q444" s="25">
        <v>65</v>
      </c>
      <c r="R444" s="23">
        <v>0.27900000000000003</v>
      </c>
      <c r="S444" s="23">
        <v>0.23499999999999999</v>
      </c>
      <c r="T444" s="23"/>
      <c r="U444" s="25" t="s">
        <v>2992</v>
      </c>
    </row>
    <row r="445" spans="1:21" s="1" customFormat="1" ht="30" customHeight="1" x14ac:dyDescent="0.2">
      <c r="A445" s="25">
        <v>442</v>
      </c>
      <c r="B445" s="23" t="s">
        <v>1060</v>
      </c>
      <c r="C445" s="23" t="s">
        <v>1061</v>
      </c>
      <c r="D445" s="24" t="s">
        <v>13</v>
      </c>
      <c r="E445" s="24"/>
      <c r="F445" s="24"/>
      <c r="G445" s="24"/>
      <c r="H445" s="25">
        <v>2014</v>
      </c>
      <c r="I445" s="23" t="s">
        <v>2170</v>
      </c>
      <c r="J445" s="21">
        <v>1</v>
      </c>
      <c r="K445" s="21"/>
      <c r="L445" s="21"/>
      <c r="M445" s="23" t="s">
        <v>3546</v>
      </c>
      <c r="N445" s="25" t="s">
        <v>3029</v>
      </c>
      <c r="O445" s="25" t="s">
        <v>3029</v>
      </c>
      <c r="P445" s="25">
        <v>45</v>
      </c>
      <c r="Q445" s="25">
        <v>53</v>
      </c>
      <c r="R445" s="23">
        <v>0</v>
      </c>
      <c r="S445" s="23">
        <v>0</v>
      </c>
      <c r="T445" s="23"/>
      <c r="U445" s="25" t="s">
        <v>3029</v>
      </c>
    </row>
    <row r="446" spans="1:21" s="1" customFormat="1" ht="30" customHeight="1" x14ac:dyDescent="0.2">
      <c r="A446" s="25">
        <v>443</v>
      </c>
      <c r="B446" s="23" t="s">
        <v>1308</v>
      </c>
      <c r="C446" s="23" t="s">
        <v>1309</v>
      </c>
      <c r="D446" s="24" t="s">
        <v>13</v>
      </c>
      <c r="E446" s="24"/>
      <c r="F446" s="24"/>
      <c r="G446" s="24"/>
      <c r="H446" s="25">
        <v>2014</v>
      </c>
      <c r="I446" s="23" t="s">
        <v>2219</v>
      </c>
      <c r="J446" s="21">
        <v>0</v>
      </c>
      <c r="K446" s="21"/>
      <c r="L446" s="21"/>
      <c r="M446" s="23" t="s">
        <v>3547</v>
      </c>
      <c r="N446" s="25" t="s">
        <v>3029</v>
      </c>
      <c r="O446" s="25" t="s">
        <v>3029</v>
      </c>
      <c r="P446" s="25">
        <v>345</v>
      </c>
      <c r="Q446" s="25">
        <v>356</v>
      </c>
      <c r="R446" s="23">
        <v>0</v>
      </c>
      <c r="S446" s="23">
        <v>0</v>
      </c>
      <c r="T446" s="23"/>
      <c r="U446" s="25" t="s">
        <v>3029</v>
      </c>
    </row>
    <row r="447" spans="1:21" s="1" customFormat="1" ht="30" customHeight="1" x14ac:dyDescent="0.2">
      <c r="A447" s="25">
        <v>444</v>
      </c>
      <c r="B447" s="23" t="s">
        <v>525</v>
      </c>
      <c r="C447" s="23" t="s">
        <v>1358</v>
      </c>
      <c r="D447" s="24" t="s">
        <v>13</v>
      </c>
      <c r="E447" s="24"/>
      <c r="F447" s="24"/>
      <c r="G447" s="24"/>
      <c r="H447" s="25">
        <v>2014</v>
      </c>
      <c r="I447" s="23" t="s">
        <v>2230</v>
      </c>
      <c r="J447" s="21">
        <v>0</v>
      </c>
      <c r="K447" s="21"/>
      <c r="L447" s="21"/>
      <c r="M447" s="23" t="s">
        <v>2474</v>
      </c>
      <c r="N447" s="25" t="s">
        <v>3029</v>
      </c>
      <c r="O447" s="25" t="s">
        <v>3029</v>
      </c>
      <c r="P447" s="25" t="s">
        <v>3029</v>
      </c>
      <c r="Q447" s="25" t="s">
        <v>3029</v>
      </c>
      <c r="R447" s="23">
        <v>0</v>
      </c>
      <c r="S447" s="23">
        <v>0</v>
      </c>
      <c r="T447" s="23"/>
      <c r="U447" s="25" t="s">
        <v>3029</v>
      </c>
    </row>
    <row r="448" spans="1:21" s="1" customFormat="1" ht="30" customHeight="1" x14ac:dyDescent="0.2">
      <c r="A448" s="22">
        <v>445</v>
      </c>
      <c r="B448" s="23" t="s">
        <v>1420</v>
      </c>
      <c r="C448" s="23" t="s">
        <v>1421</v>
      </c>
      <c r="D448" s="24" t="s">
        <v>13</v>
      </c>
      <c r="E448" s="24"/>
      <c r="F448" s="24"/>
      <c r="G448" s="24"/>
      <c r="H448" s="25">
        <v>2014</v>
      </c>
      <c r="I448" s="23" t="s">
        <v>2014</v>
      </c>
      <c r="J448" s="21">
        <v>0</v>
      </c>
      <c r="K448" s="21"/>
      <c r="L448" s="21"/>
      <c r="M448" s="23" t="s">
        <v>2487</v>
      </c>
      <c r="N448" s="25">
        <v>6</v>
      </c>
      <c r="O448" s="25">
        <v>3</v>
      </c>
      <c r="P448" s="25">
        <v>171</v>
      </c>
      <c r="Q448" s="25">
        <v>172</v>
      </c>
      <c r="R448" s="23">
        <v>0.36799999999999999</v>
      </c>
      <c r="S448" s="23">
        <v>0.14000000000000001</v>
      </c>
      <c r="T448" s="23"/>
      <c r="U448" s="25" t="s">
        <v>2733</v>
      </c>
    </row>
    <row r="449" spans="1:22" s="1" customFormat="1" ht="30" customHeight="1" x14ac:dyDescent="0.2">
      <c r="A449" s="25">
        <v>446</v>
      </c>
      <c r="B449" s="23" t="s">
        <v>1450</v>
      </c>
      <c r="C449" s="23" t="s">
        <v>1451</v>
      </c>
      <c r="D449" s="24" t="s">
        <v>13</v>
      </c>
      <c r="E449" s="24"/>
      <c r="F449" s="24"/>
      <c r="G449" s="24"/>
      <c r="H449" s="25">
        <v>2014</v>
      </c>
      <c r="I449" s="23" t="s">
        <v>2246</v>
      </c>
      <c r="J449" s="21">
        <v>0</v>
      </c>
      <c r="K449" s="21"/>
      <c r="L449" s="21"/>
      <c r="M449" s="23" t="s">
        <v>3548</v>
      </c>
      <c r="N449" s="25" t="s">
        <v>3029</v>
      </c>
      <c r="O449" s="25" t="s">
        <v>3029</v>
      </c>
      <c r="P449" s="25">
        <v>109</v>
      </c>
      <c r="Q449" s="25">
        <v>127</v>
      </c>
      <c r="R449" s="23">
        <v>0</v>
      </c>
      <c r="S449" s="23">
        <v>0</v>
      </c>
      <c r="T449" s="23"/>
      <c r="U449" s="25" t="s">
        <v>3029</v>
      </c>
    </row>
    <row r="450" spans="1:22" s="1" customFormat="1" ht="30" customHeight="1" x14ac:dyDescent="0.2">
      <c r="A450" s="25">
        <v>447</v>
      </c>
      <c r="B450" s="23" t="s">
        <v>1464</v>
      </c>
      <c r="C450" s="23" t="s">
        <v>1465</v>
      </c>
      <c r="D450" s="24" t="s">
        <v>13</v>
      </c>
      <c r="E450" s="24"/>
      <c r="F450" s="24"/>
      <c r="G450" s="24"/>
      <c r="H450" s="25">
        <v>2014</v>
      </c>
      <c r="I450" s="23" t="s">
        <v>2249</v>
      </c>
      <c r="J450" s="21">
        <v>0</v>
      </c>
      <c r="K450" s="21"/>
      <c r="L450" s="21"/>
      <c r="M450" s="23" t="s">
        <v>3549</v>
      </c>
      <c r="N450" s="25" t="s">
        <v>3029</v>
      </c>
      <c r="O450" s="25" t="s">
        <v>3029</v>
      </c>
      <c r="P450" s="25" t="s">
        <v>3029</v>
      </c>
      <c r="Q450" s="25" t="s">
        <v>3029</v>
      </c>
      <c r="R450" s="23">
        <v>1.0029999999999999</v>
      </c>
      <c r="S450" s="23">
        <v>0.38500000000000001</v>
      </c>
      <c r="T450" s="23"/>
      <c r="U450" s="25" t="s">
        <v>2956</v>
      </c>
    </row>
    <row r="451" spans="1:22" s="1" customFormat="1" ht="30" customHeight="1" x14ac:dyDescent="0.2">
      <c r="A451" s="25">
        <v>448</v>
      </c>
      <c r="B451" s="23" t="s">
        <v>1523</v>
      </c>
      <c r="C451" s="23" t="s">
        <v>1524</v>
      </c>
      <c r="D451" s="24" t="s">
        <v>13</v>
      </c>
      <c r="E451" s="24"/>
      <c r="F451" s="24"/>
      <c r="G451" s="25"/>
      <c r="H451" s="25">
        <v>2014</v>
      </c>
      <c r="I451" s="23" t="s">
        <v>2075</v>
      </c>
      <c r="J451" s="21">
        <v>0</v>
      </c>
      <c r="K451" s="21">
        <v>0</v>
      </c>
      <c r="L451" s="21"/>
      <c r="M451" s="23" t="s">
        <v>3550</v>
      </c>
      <c r="N451" s="25" t="s">
        <v>3029</v>
      </c>
      <c r="O451" s="25" t="s">
        <v>3029</v>
      </c>
      <c r="P451" s="25" t="s">
        <v>3029</v>
      </c>
      <c r="Q451" s="25" t="s">
        <v>3029</v>
      </c>
      <c r="R451" s="23">
        <v>1.1870000000000001</v>
      </c>
      <c r="S451" s="23">
        <v>0.878</v>
      </c>
      <c r="T451" s="23"/>
      <c r="U451" s="25" t="s">
        <v>2793</v>
      </c>
      <c r="V451" s="20"/>
    </row>
    <row r="452" spans="1:22" s="1" customFormat="1" ht="30" customHeight="1" x14ac:dyDescent="0.2">
      <c r="A452" s="22">
        <v>449</v>
      </c>
      <c r="B452" s="23" t="s">
        <v>1533</v>
      </c>
      <c r="C452" s="23" t="s">
        <v>1534</v>
      </c>
      <c r="D452" s="24" t="s">
        <v>13</v>
      </c>
      <c r="E452" s="24"/>
      <c r="F452" s="24"/>
      <c r="G452" s="24"/>
      <c r="H452" s="25">
        <v>2014</v>
      </c>
      <c r="I452" s="23" t="s">
        <v>2256</v>
      </c>
      <c r="J452" s="21">
        <v>3</v>
      </c>
      <c r="K452" s="21">
        <v>7</v>
      </c>
      <c r="L452" s="21"/>
      <c r="M452" s="23" t="s">
        <v>3166</v>
      </c>
      <c r="N452" s="25" t="s">
        <v>3029</v>
      </c>
      <c r="O452" s="25" t="s">
        <v>3029</v>
      </c>
      <c r="P452" s="25" t="s">
        <v>3029</v>
      </c>
      <c r="Q452" s="25" t="s">
        <v>3029</v>
      </c>
      <c r="R452" s="23">
        <v>1.2669999999999999</v>
      </c>
      <c r="S452" s="23">
        <v>1.9990000000000001</v>
      </c>
      <c r="T452" s="23"/>
      <c r="U452" s="25" t="s">
        <v>2964</v>
      </c>
      <c r="V452" s="20"/>
    </row>
    <row r="453" spans="1:22" s="1" customFormat="1" ht="30" customHeight="1" x14ac:dyDescent="0.2">
      <c r="A453" s="25">
        <v>450</v>
      </c>
      <c r="B453" s="23" t="s">
        <v>1720</v>
      </c>
      <c r="C453" s="23" t="s">
        <v>1721</v>
      </c>
      <c r="D453" s="24"/>
      <c r="E453" s="24" t="s">
        <v>13</v>
      </c>
      <c r="F453" s="24"/>
      <c r="G453" s="24" t="s">
        <v>13</v>
      </c>
      <c r="H453" s="25">
        <v>2014</v>
      </c>
      <c r="I453" s="23" t="s">
        <v>2296</v>
      </c>
      <c r="J453" s="21"/>
      <c r="K453" s="21">
        <v>0</v>
      </c>
      <c r="L453" s="21"/>
      <c r="M453" s="23" t="s">
        <v>2514</v>
      </c>
      <c r="N453" s="25">
        <v>81</v>
      </c>
      <c r="O453" s="25">
        <v>5</v>
      </c>
      <c r="P453" s="25">
        <v>464</v>
      </c>
      <c r="Q453" s="25">
        <v>465</v>
      </c>
      <c r="R453" s="23"/>
      <c r="S453" s="23"/>
      <c r="T453" s="23">
        <v>0.86699999999999999</v>
      </c>
      <c r="U453" s="25" t="s">
        <v>269</v>
      </c>
    </row>
    <row r="454" spans="1:22" s="1" customFormat="1" ht="30" customHeight="1" x14ac:dyDescent="0.2">
      <c r="A454" s="25">
        <v>451</v>
      </c>
      <c r="B454" s="23" t="s">
        <v>1718</v>
      </c>
      <c r="C454" s="23" t="s">
        <v>1719</v>
      </c>
      <c r="D454" s="24"/>
      <c r="E454" s="24" t="s">
        <v>13</v>
      </c>
      <c r="F454" s="24"/>
      <c r="G454" s="24"/>
      <c r="H454" s="25">
        <v>2014</v>
      </c>
      <c r="I454" s="23" t="s">
        <v>2295</v>
      </c>
      <c r="J454" s="21"/>
      <c r="K454" s="21">
        <v>0</v>
      </c>
      <c r="L454" s="21"/>
      <c r="M454" s="23" t="s">
        <v>2513</v>
      </c>
      <c r="N454" s="25">
        <v>40</v>
      </c>
      <c r="O454" s="25" t="s">
        <v>3029</v>
      </c>
      <c r="P454" s="25" t="s">
        <v>297</v>
      </c>
      <c r="Q454" s="25" t="s">
        <v>290</v>
      </c>
      <c r="R454" s="23"/>
      <c r="S454" s="23"/>
      <c r="T454" s="23">
        <v>7.2140000000000004</v>
      </c>
      <c r="U454" s="25" t="s">
        <v>2863</v>
      </c>
    </row>
    <row r="455" spans="1:22" s="1" customFormat="1" ht="30" customHeight="1" x14ac:dyDescent="0.2">
      <c r="A455" s="25">
        <v>452</v>
      </c>
      <c r="B455" s="23" t="s">
        <v>1740</v>
      </c>
      <c r="C455" s="23" t="s">
        <v>1741</v>
      </c>
      <c r="D455" s="24"/>
      <c r="E455" s="24" t="s">
        <v>13</v>
      </c>
      <c r="F455" s="24"/>
      <c r="G455" s="24"/>
      <c r="H455" s="25">
        <v>2014</v>
      </c>
      <c r="I455" s="23" t="s">
        <v>2304</v>
      </c>
      <c r="J455" s="21"/>
      <c r="K455" s="21">
        <v>0</v>
      </c>
      <c r="L455" s="21"/>
      <c r="M455" s="23" t="s">
        <v>2524</v>
      </c>
      <c r="N455" s="25">
        <v>121</v>
      </c>
      <c r="O455" s="25" t="s">
        <v>3029</v>
      </c>
      <c r="P455" s="25">
        <v>210</v>
      </c>
      <c r="Q455" s="25">
        <v>211</v>
      </c>
      <c r="R455" s="23"/>
      <c r="S455" s="23"/>
      <c r="T455" s="23">
        <v>3.448</v>
      </c>
      <c r="U455" s="25" t="s">
        <v>3004</v>
      </c>
    </row>
    <row r="456" spans="1:22" s="1" customFormat="1" ht="30" customHeight="1" x14ac:dyDescent="0.2">
      <c r="A456" s="22">
        <v>453</v>
      </c>
      <c r="B456" s="23" t="s">
        <v>1742</v>
      </c>
      <c r="C456" s="23" t="s">
        <v>1743</v>
      </c>
      <c r="D456" s="24"/>
      <c r="E456" s="24" t="s">
        <v>13</v>
      </c>
      <c r="F456" s="24"/>
      <c r="G456" s="24"/>
      <c r="H456" s="25">
        <v>2014</v>
      </c>
      <c r="I456" s="23" t="s">
        <v>2304</v>
      </c>
      <c r="J456" s="21"/>
      <c r="K456" s="21">
        <v>0</v>
      </c>
      <c r="L456" s="21"/>
      <c r="M456" s="23" t="s">
        <v>2525</v>
      </c>
      <c r="N456" s="25">
        <v>121</v>
      </c>
      <c r="O456" s="25" t="s">
        <v>3029</v>
      </c>
      <c r="P456" s="25">
        <v>56</v>
      </c>
      <c r="Q456" s="25">
        <v>56</v>
      </c>
      <c r="R456" s="23"/>
      <c r="S456" s="23"/>
      <c r="T456" s="23">
        <v>3.448</v>
      </c>
      <c r="U456" s="25" t="s">
        <v>3004</v>
      </c>
    </row>
    <row r="457" spans="1:22" s="1" customFormat="1" ht="30" customHeight="1" x14ac:dyDescent="0.2">
      <c r="A457" s="25">
        <v>454</v>
      </c>
      <c r="B457" s="23" t="s">
        <v>1746</v>
      </c>
      <c r="C457" s="23" t="s">
        <v>1747</v>
      </c>
      <c r="D457" s="24"/>
      <c r="E457" s="24" t="s">
        <v>13</v>
      </c>
      <c r="F457" s="24"/>
      <c r="G457" s="24"/>
      <c r="H457" s="25">
        <v>2014</v>
      </c>
      <c r="I457" s="23" t="s">
        <v>2305</v>
      </c>
      <c r="J457" s="21"/>
      <c r="K457" s="21">
        <v>0</v>
      </c>
      <c r="L457" s="21"/>
      <c r="M457" s="23" t="s">
        <v>2527</v>
      </c>
      <c r="N457" s="25">
        <v>61</v>
      </c>
      <c r="O457" s="25" t="s">
        <v>3029</v>
      </c>
      <c r="P457" s="25" t="s">
        <v>308</v>
      </c>
      <c r="Q457" s="25" t="s">
        <v>308</v>
      </c>
      <c r="R457" s="23"/>
      <c r="S457" s="23"/>
      <c r="T457" s="23">
        <v>2.3860000000000001</v>
      </c>
      <c r="U457" s="25" t="s">
        <v>2892</v>
      </c>
    </row>
    <row r="458" spans="1:22" s="1" customFormat="1" ht="30" customHeight="1" x14ac:dyDescent="0.2">
      <c r="A458" s="25">
        <v>455</v>
      </c>
      <c r="B458" s="23" t="s">
        <v>1776</v>
      </c>
      <c r="C458" s="23" t="s">
        <v>1777</v>
      </c>
      <c r="D458" s="24"/>
      <c r="E458" s="24" t="s">
        <v>13</v>
      </c>
      <c r="F458" s="24"/>
      <c r="G458" s="24"/>
      <c r="H458" s="25">
        <v>2014</v>
      </c>
      <c r="I458" s="23" t="s">
        <v>2309</v>
      </c>
      <c r="J458" s="21"/>
      <c r="K458" s="21">
        <v>0</v>
      </c>
      <c r="L458" s="21"/>
      <c r="M458" s="23" t="s">
        <v>2542</v>
      </c>
      <c r="N458" s="25">
        <v>4</v>
      </c>
      <c r="O458" s="25">
        <v>6</v>
      </c>
      <c r="P458" s="25">
        <v>621</v>
      </c>
      <c r="Q458" s="25">
        <v>634</v>
      </c>
      <c r="R458" s="23"/>
      <c r="S458" s="23"/>
      <c r="T458" s="23">
        <v>0</v>
      </c>
      <c r="U458" s="25" t="s">
        <v>3008</v>
      </c>
    </row>
    <row r="459" spans="1:22" s="1" customFormat="1" ht="30" customHeight="1" x14ac:dyDescent="0.2">
      <c r="A459" s="25">
        <v>456</v>
      </c>
      <c r="B459" s="23" t="s">
        <v>1788</v>
      </c>
      <c r="C459" s="23" t="s">
        <v>1789</v>
      </c>
      <c r="D459" s="24"/>
      <c r="E459" s="24" t="s">
        <v>13</v>
      </c>
      <c r="F459" s="24"/>
      <c r="G459" s="24"/>
      <c r="H459" s="25">
        <v>2014</v>
      </c>
      <c r="I459" s="23" t="s">
        <v>2313</v>
      </c>
      <c r="J459" s="21"/>
      <c r="K459" s="21">
        <v>0</v>
      </c>
      <c r="L459" s="21"/>
      <c r="M459" s="23" t="s">
        <v>2548</v>
      </c>
      <c r="N459" s="25">
        <v>22</v>
      </c>
      <c r="O459" s="25" t="s">
        <v>3029</v>
      </c>
      <c r="P459" s="25" t="s">
        <v>322</v>
      </c>
      <c r="Q459" s="25" t="s">
        <v>310</v>
      </c>
      <c r="R459" s="23"/>
      <c r="S459" s="23"/>
      <c r="T459" s="23">
        <v>6.2270000000000003</v>
      </c>
      <c r="U459" s="25" t="s">
        <v>3011</v>
      </c>
    </row>
    <row r="460" spans="1:22" s="1" customFormat="1" ht="30" customHeight="1" x14ac:dyDescent="0.2">
      <c r="A460" s="22">
        <v>457</v>
      </c>
      <c r="B460" s="23" t="s">
        <v>1820</v>
      </c>
      <c r="C460" s="23" t="s">
        <v>1821</v>
      </c>
      <c r="D460" s="24"/>
      <c r="E460" s="24" t="s">
        <v>13</v>
      </c>
      <c r="F460" s="24"/>
      <c r="G460" s="24"/>
      <c r="H460" s="25">
        <v>2014</v>
      </c>
      <c r="I460" s="23" t="s">
        <v>2305</v>
      </c>
      <c r="J460" s="21"/>
      <c r="K460" s="21">
        <v>0</v>
      </c>
      <c r="L460" s="21"/>
      <c r="M460" s="23" t="s">
        <v>2564</v>
      </c>
      <c r="N460" s="25">
        <v>61</v>
      </c>
      <c r="O460" s="25" t="s">
        <v>3029</v>
      </c>
      <c r="P460" s="25" t="s">
        <v>315</v>
      </c>
      <c r="Q460" s="25" t="s">
        <v>315</v>
      </c>
      <c r="R460" s="23"/>
      <c r="S460" s="23"/>
      <c r="T460" s="23">
        <v>2.3860000000000001</v>
      </c>
      <c r="U460" s="25" t="s">
        <v>2892</v>
      </c>
    </row>
    <row r="461" spans="1:22" s="1" customFormat="1" ht="30" customHeight="1" x14ac:dyDescent="0.2">
      <c r="A461" s="25">
        <v>458</v>
      </c>
      <c r="B461" s="23" t="s">
        <v>1861</v>
      </c>
      <c r="C461" s="23" t="s">
        <v>1862</v>
      </c>
      <c r="D461" s="24"/>
      <c r="E461" s="24" t="s">
        <v>13</v>
      </c>
      <c r="F461" s="24"/>
      <c r="G461" s="24"/>
      <c r="H461" s="25">
        <v>2014</v>
      </c>
      <c r="I461" s="23" t="s">
        <v>2295</v>
      </c>
      <c r="J461" s="21"/>
      <c r="K461" s="21">
        <v>0</v>
      </c>
      <c r="L461" s="21"/>
      <c r="M461" s="23" t="s">
        <v>2585</v>
      </c>
      <c r="N461" s="25">
        <v>40</v>
      </c>
      <c r="O461" s="25" t="s">
        <v>3029</v>
      </c>
      <c r="P461" s="25" t="s">
        <v>335</v>
      </c>
      <c r="Q461" s="25" t="s">
        <v>320</v>
      </c>
      <c r="R461" s="23"/>
      <c r="S461" s="23"/>
      <c r="T461" s="23">
        <v>7.2140000000000004</v>
      </c>
      <c r="U461" s="25" t="s">
        <v>2863</v>
      </c>
    </row>
    <row r="462" spans="1:22" s="1" customFormat="1" ht="30" customHeight="1" x14ac:dyDescent="0.2">
      <c r="A462" s="25">
        <v>459</v>
      </c>
      <c r="B462" s="23" t="s">
        <v>1884</v>
      </c>
      <c r="C462" s="23" t="s">
        <v>1885</v>
      </c>
      <c r="D462" s="24"/>
      <c r="E462" s="24" t="s">
        <v>13</v>
      </c>
      <c r="F462" s="24"/>
      <c r="G462" s="24"/>
      <c r="H462" s="25">
        <v>2014</v>
      </c>
      <c r="I462" s="23" t="s">
        <v>2326</v>
      </c>
      <c r="J462" s="21"/>
      <c r="K462" s="21">
        <v>0</v>
      </c>
      <c r="L462" s="21"/>
      <c r="M462" s="23" t="s">
        <v>2596</v>
      </c>
      <c r="N462" s="25">
        <v>54</v>
      </c>
      <c r="O462" s="25" t="s">
        <v>3029</v>
      </c>
      <c r="P462" s="25" t="s">
        <v>2726</v>
      </c>
      <c r="Q462" s="25" t="s">
        <v>2726</v>
      </c>
      <c r="R462" s="23"/>
      <c r="S462" s="23"/>
      <c r="T462" s="23">
        <v>3.2250000000000001</v>
      </c>
      <c r="U462" s="25" t="s">
        <v>3020</v>
      </c>
    </row>
    <row r="463" spans="1:22" s="1" customFormat="1" ht="30" customHeight="1" x14ac:dyDescent="0.2">
      <c r="A463" s="25">
        <v>460</v>
      </c>
      <c r="B463" s="23" t="s">
        <v>1924</v>
      </c>
      <c r="C463" s="23" t="s">
        <v>1925</v>
      </c>
      <c r="D463" s="24"/>
      <c r="E463" s="24" t="s">
        <v>13</v>
      </c>
      <c r="F463" s="24"/>
      <c r="G463" s="24"/>
      <c r="H463" s="25">
        <v>2014</v>
      </c>
      <c r="I463" s="23" t="s">
        <v>2331</v>
      </c>
      <c r="J463" s="21"/>
      <c r="K463" s="21">
        <v>0</v>
      </c>
      <c r="L463" s="21"/>
      <c r="M463" s="23" t="s">
        <v>2615</v>
      </c>
      <c r="N463" s="25">
        <v>90</v>
      </c>
      <c r="O463" s="25" t="s">
        <v>3029</v>
      </c>
      <c r="P463" s="25" t="s">
        <v>328</v>
      </c>
      <c r="Q463" s="25" t="s">
        <v>328</v>
      </c>
      <c r="R463" s="23"/>
      <c r="S463" s="23"/>
      <c r="T463" s="23">
        <v>4.258</v>
      </c>
      <c r="U463" s="25" t="s">
        <v>3025</v>
      </c>
    </row>
    <row r="464" spans="1:22" s="1" customFormat="1" ht="30" customHeight="1" x14ac:dyDescent="0.2">
      <c r="A464" s="22">
        <v>461</v>
      </c>
      <c r="B464" s="23" t="s">
        <v>1943</v>
      </c>
      <c r="C464" s="23" t="s">
        <v>1944</v>
      </c>
      <c r="D464" s="24"/>
      <c r="E464" s="24" t="s">
        <v>13</v>
      </c>
      <c r="F464" s="24"/>
      <c r="G464" s="24"/>
      <c r="H464" s="25">
        <v>2014</v>
      </c>
      <c r="I464" s="23" t="s">
        <v>2305</v>
      </c>
      <c r="J464" s="21"/>
      <c r="K464" s="21">
        <v>0</v>
      </c>
      <c r="L464" s="21"/>
      <c r="M464" s="23" t="s">
        <v>2625</v>
      </c>
      <c r="N464" s="25">
        <v>61</v>
      </c>
      <c r="O464" s="25" t="s">
        <v>3029</v>
      </c>
      <c r="P464" s="25" t="s">
        <v>292</v>
      </c>
      <c r="Q464" s="25" t="s">
        <v>292</v>
      </c>
      <c r="R464" s="23"/>
      <c r="S464" s="23"/>
      <c r="T464" s="23">
        <v>2.3860000000000001</v>
      </c>
      <c r="U464" s="25" t="s">
        <v>2892</v>
      </c>
    </row>
    <row r="465" spans="1:21" s="1" customFormat="1" ht="30" customHeight="1" x14ac:dyDescent="0.2">
      <c r="A465" s="25">
        <v>462</v>
      </c>
      <c r="B465" s="23" t="s">
        <v>1726</v>
      </c>
      <c r="C465" s="23" t="s">
        <v>1727</v>
      </c>
      <c r="D465" s="24"/>
      <c r="E465" s="24" t="s">
        <v>13</v>
      </c>
      <c r="F465" s="24"/>
      <c r="G465" s="24"/>
      <c r="H465" s="25">
        <v>2014</v>
      </c>
      <c r="I465" s="23" t="s">
        <v>2300</v>
      </c>
      <c r="J465" s="21"/>
      <c r="K465" s="21">
        <v>0</v>
      </c>
      <c r="L465" s="21"/>
      <c r="M465" s="23" t="s">
        <v>2517</v>
      </c>
      <c r="N465" s="25">
        <v>29</v>
      </c>
      <c r="O465" s="25">
        <v>12</v>
      </c>
      <c r="P465" s="25">
        <v>2438</v>
      </c>
      <c r="Q465" s="25">
        <v>2438</v>
      </c>
      <c r="R465" s="23"/>
      <c r="S465" s="23"/>
      <c r="T465" s="23">
        <v>2.8559999999999999</v>
      </c>
      <c r="U465" s="25" t="s">
        <v>3000</v>
      </c>
    </row>
    <row r="466" spans="1:21" s="1" customFormat="1" ht="30" customHeight="1" x14ac:dyDescent="0.2">
      <c r="A466" s="25">
        <v>463</v>
      </c>
      <c r="B466" s="23" t="s">
        <v>1802</v>
      </c>
      <c r="C466" s="23" t="s">
        <v>1803</v>
      </c>
      <c r="D466" s="24"/>
      <c r="E466" s="24" t="s">
        <v>13</v>
      </c>
      <c r="F466" s="24"/>
      <c r="G466" s="24"/>
      <c r="H466" s="25">
        <v>2014</v>
      </c>
      <c r="I466" s="23" t="s">
        <v>163</v>
      </c>
      <c r="J466" s="21"/>
      <c r="K466" s="21">
        <v>0</v>
      </c>
      <c r="L466" s="21"/>
      <c r="M466" s="23" t="s">
        <v>2555</v>
      </c>
      <c r="N466" s="25">
        <v>46</v>
      </c>
      <c r="O466" s="25" t="s">
        <v>3029</v>
      </c>
      <c r="P466" s="25" t="s">
        <v>332</v>
      </c>
      <c r="Q466" s="25" t="s">
        <v>332</v>
      </c>
      <c r="R466" s="23"/>
      <c r="S466" s="23"/>
      <c r="T466" s="23">
        <v>0.69099999999999995</v>
      </c>
      <c r="U466" s="25" t="s">
        <v>273</v>
      </c>
    </row>
    <row r="467" spans="1:21" s="1" customFormat="1" ht="30" customHeight="1" x14ac:dyDescent="0.2">
      <c r="A467" s="25">
        <v>464</v>
      </c>
      <c r="B467" s="23" t="s">
        <v>1892</v>
      </c>
      <c r="C467" s="23" t="s">
        <v>1893</v>
      </c>
      <c r="D467" s="24"/>
      <c r="E467" s="24" t="s">
        <v>13</v>
      </c>
      <c r="F467" s="24"/>
      <c r="G467" s="24"/>
      <c r="H467" s="25">
        <v>2014</v>
      </c>
      <c r="I467" s="23" t="s">
        <v>2297</v>
      </c>
      <c r="J467" s="21"/>
      <c r="K467" s="21">
        <v>0</v>
      </c>
      <c r="L467" s="21"/>
      <c r="M467" s="23" t="s">
        <v>2600</v>
      </c>
      <c r="N467" s="25">
        <v>16</v>
      </c>
      <c r="O467" s="25">
        <v>4</v>
      </c>
      <c r="P467" s="25" t="s">
        <v>298</v>
      </c>
      <c r="Q467" s="25" t="s">
        <v>318</v>
      </c>
      <c r="R467" s="23"/>
      <c r="S467" s="23"/>
      <c r="T467" s="23">
        <v>3.2930000000000001</v>
      </c>
      <c r="U467" s="25" t="s">
        <v>2998</v>
      </c>
    </row>
    <row r="468" spans="1:21" s="1" customFormat="1" ht="30" customHeight="1" x14ac:dyDescent="0.2">
      <c r="A468" s="22">
        <v>465</v>
      </c>
      <c r="B468" s="23" t="s">
        <v>1930</v>
      </c>
      <c r="C468" s="23" t="s">
        <v>1931</v>
      </c>
      <c r="D468" s="24"/>
      <c r="E468" s="24" t="s">
        <v>13</v>
      </c>
      <c r="F468" s="24"/>
      <c r="G468" s="24"/>
      <c r="H468" s="25">
        <v>2014</v>
      </c>
      <c r="I468" s="23" t="s">
        <v>2300</v>
      </c>
      <c r="J468" s="21"/>
      <c r="K468" s="21">
        <v>0</v>
      </c>
      <c r="L468" s="21"/>
      <c r="M468" s="23" t="s">
        <v>2619</v>
      </c>
      <c r="N468" s="25">
        <v>29</v>
      </c>
      <c r="O468" s="25">
        <v>12</v>
      </c>
      <c r="P468" s="25">
        <v>2438</v>
      </c>
      <c r="Q468" s="25">
        <v>2438</v>
      </c>
      <c r="R468" s="23"/>
      <c r="S468" s="23"/>
      <c r="T468" s="23">
        <v>2.8559999999999999</v>
      </c>
      <c r="U468" s="25" t="s">
        <v>3000</v>
      </c>
    </row>
    <row r="469" spans="1:21" s="1" customFormat="1" ht="30" customHeight="1" x14ac:dyDescent="0.2">
      <c r="A469" s="25">
        <v>466</v>
      </c>
      <c r="B469" s="23" t="s">
        <v>1559</v>
      </c>
      <c r="C469" s="23" t="s">
        <v>1560</v>
      </c>
      <c r="D469" s="24"/>
      <c r="E469" s="24"/>
      <c r="F469" s="24" t="s">
        <v>13</v>
      </c>
      <c r="G469" s="24" t="s">
        <v>13</v>
      </c>
      <c r="H469" s="25">
        <v>2014</v>
      </c>
      <c r="I469" s="23" t="s">
        <v>2264</v>
      </c>
      <c r="J469" s="21"/>
      <c r="K469" s="21"/>
      <c r="L469" s="21">
        <v>5</v>
      </c>
      <c r="M469" s="23" t="s">
        <v>3575</v>
      </c>
      <c r="N469" s="25">
        <v>18</v>
      </c>
      <c r="O469" s="25">
        <v>1</v>
      </c>
      <c r="P469" s="25">
        <v>56</v>
      </c>
      <c r="Q469" s="25">
        <v>62</v>
      </c>
      <c r="R469" s="23"/>
      <c r="S469" s="23"/>
      <c r="T469" s="23"/>
      <c r="U469" s="25" t="s">
        <v>2971</v>
      </c>
    </row>
    <row r="470" spans="1:21" s="1" customFormat="1" ht="30" customHeight="1" x14ac:dyDescent="0.2">
      <c r="A470" s="25">
        <v>467</v>
      </c>
      <c r="B470" s="23" t="s">
        <v>1568</v>
      </c>
      <c r="C470" s="23" t="s">
        <v>1569</v>
      </c>
      <c r="D470" s="24"/>
      <c r="E470" s="24"/>
      <c r="F470" s="24" t="s">
        <v>13</v>
      </c>
      <c r="G470" s="24" t="s">
        <v>13</v>
      </c>
      <c r="H470" s="25">
        <v>2014</v>
      </c>
      <c r="I470" s="23" t="s">
        <v>2266</v>
      </c>
      <c r="J470" s="21"/>
      <c r="K470" s="21"/>
      <c r="L470" s="21">
        <v>0</v>
      </c>
      <c r="M470" s="23" t="s">
        <v>3576</v>
      </c>
      <c r="N470" s="25">
        <v>58</v>
      </c>
      <c r="O470" s="25">
        <v>6</v>
      </c>
      <c r="P470" s="25">
        <v>749</v>
      </c>
      <c r="Q470" s="25">
        <v>751</v>
      </c>
      <c r="R470" s="23"/>
      <c r="S470" s="23"/>
      <c r="T470" s="23"/>
      <c r="U470" s="25" t="s">
        <v>2973</v>
      </c>
    </row>
    <row r="471" spans="1:21" s="1" customFormat="1" ht="30" customHeight="1" x14ac:dyDescent="0.2">
      <c r="A471" s="25">
        <v>468</v>
      </c>
      <c r="B471" s="23" t="s">
        <v>1570</v>
      </c>
      <c r="C471" s="23" t="s">
        <v>1571</v>
      </c>
      <c r="D471" s="24"/>
      <c r="E471" s="24"/>
      <c r="F471" s="24" t="s">
        <v>13</v>
      </c>
      <c r="G471" s="24" t="s">
        <v>13</v>
      </c>
      <c r="H471" s="25">
        <v>2014</v>
      </c>
      <c r="I471" s="23" t="s">
        <v>2264</v>
      </c>
      <c r="J471" s="21"/>
      <c r="K471" s="21"/>
      <c r="L471" s="21">
        <v>0</v>
      </c>
      <c r="M471" s="23" t="s">
        <v>3577</v>
      </c>
      <c r="N471" s="25">
        <v>18</v>
      </c>
      <c r="O471" s="25">
        <v>2</v>
      </c>
      <c r="P471" s="25">
        <v>191</v>
      </c>
      <c r="Q471" s="25">
        <v>196</v>
      </c>
      <c r="R471" s="23"/>
      <c r="S471" s="23"/>
      <c r="T471" s="23"/>
      <c r="U471" s="25" t="s">
        <v>2971</v>
      </c>
    </row>
    <row r="472" spans="1:21" s="1" customFormat="1" ht="30" customHeight="1" x14ac:dyDescent="0.2">
      <c r="A472" s="22">
        <v>469</v>
      </c>
      <c r="B472" s="23" t="s">
        <v>1582</v>
      </c>
      <c r="C472" s="23" t="s">
        <v>1583</v>
      </c>
      <c r="D472" s="24"/>
      <c r="E472" s="24"/>
      <c r="F472" s="24" t="s">
        <v>13</v>
      </c>
      <c r="G472" s="24" t="s">
        <v>13</v>
      </c>
      <c r="H472" s="25">
        <v>2014</v>
      </c>
      <c r="I472" s="23" t="s">
        <v>2269</v>
      </c>
      <c r="J472" s="21"/>
      <c r="K472" s="21"/>
      <c r="L472" s="21">
        <v>0</v>
      </c>
      <c r="M472" s="23" t="s">
        <v>3578</v>
      </c>
      <c r="N472" s="25">
        <v>7</v>
      </c>
      <c r="O472" s="25">
        <v>3</v>
      </c>
      <c r="P472" s="25">
        <v>184</v>
      </c>
      <c r="Q472" s="25">
        <v>186</v>
      </c>
      <c r="R472" s="23"/>
      <c r="S472" s="23"/>
      <c r="T472" s="23"/>
      <c r="U472" s="25" t="s">
        <v>2976</v>
      </c>
    </row>
    <row r="473" spans="1:21" s="1" customFormat="1" ht="30" customHeight="1" x14ac:dyDescent="0.2">
      <c r="A473" s="25">
        <v>470</v>
      </c>
      <c r="B473" s="23" t="s">
        <v>1588</v>
      </c>
      <c r="C473" s="23" t="s">
        <v>1589</v>
      </c>
      <c r="D473" s="24"/>
      <c r="E473" s="24"/>
      <c r="F473" s="24" t="s">
        <v>13</v>
      </c>
      <c r="G473" s="24" t="s">
        <v>13</v>
      </c>
      <c r="H473" s="25">
        <v>2014</v>
      </c>
      <c r="I473" s="23" t="s">
        <v>2264</v>
      </c>
      <c r="J473" s="21"/>
      <c r="K473" s="21"/>
      <c r="L473" s="21">
        <v>0</v>
      </c>
      <c r="M473" s="23" t="s">
        <v>3579</v>
      </c>
      <c r="N473" s="25">
        <v>18</v>
      </c>
      <c r="O473" s="25">
        <v>5</v>
      </c>
      <c r="P473" s="25">
        <v>705</v>
      </c>
      <c r="Q473" s="25">
        <v>707</v>
      </c>
      <c r="R473" s="23"/>
      <c r="S473" s="23"/>
      <c r="T473" s="23"/>
      <c r="U473" s="25" t="s">
        <v>2971</v>
      </c>
    </row>
    <row r="474" spans="1:21" s="1" customFormat="1" ht="30" customHeight="1" x14ac:dyDescent="0.2">
      <c r="A474" s="25">
        <v>471</v>
      </c>
      <c r="B474" s="23" t="s">
        <v>1596</v>
      </c>
      <c r="C474" s="23" t="s">
        <v>1597</v>
      </c>
      <c r="D474" s="24"/>
      <c r="E474" s="24"/>
      <c r="F474" s="24" t="s">
        <v>13</v>
      </c>
      <c r="G474" s="24" t="s">
        <v>13</v>
      </c>
      <c r="H474" s="25">
        <v>2014</v>
      </c>
      <c r="I474" s="23" t="s">
        <v>2275</v>
      </c>
      <c r="J474" s="21"/>
      <c r="K474" s="21"/>
      <c r="L474" s="21">
        <v>1</v>
      </c>
      <c r="M474" s="23" t="s">
        <v>3580</v>
      </c>
      <c r="N474" s="25">
        <v>5</v>
      </c>
      <c r="O474" s="25">
        <v>4</v>
      </c>
      <c r="P474" s="25">
        <v>167</v>
      </c>
      <c r="Q474" s="25">
        <v>171</v>
      </c>
      <c r="R474" s="23"/>
      <c r="S474" s="23"/>
      <c r="T474" s="23"/>
      <c r="U474" s="25" t="s">
        <v>2980</v>
      </c>
    </row>
    <row r="475" spans="1:21" s="1" customFormat="1" ht="30" customHeight="1" x14ac:dyDescent="0.2">
      <c r="A475" s="25">
        <v>472</v>
      </c>
      <c r="B475" s="23" t="s">
        <v>1598</v>
      </c>
      <c r="C475" s="23" t="s">
        <v>1599</v>
      </c>
      <c r="D475" s="24"/>
      <c r="E475" s="24"/>
      <c r="F475" s="24" t="s">
        <v>13</v>
      </c>
      <c r="G475" s="24" t="s">
        <v>13</v>
      </c>
      <c r="H475" s="25">
        <v>2014</v>
      </c>
      <c r="I475" s="23" t="s">
        <v>2264</v>
      </c>
      <c r="J475" s="21"/>
      <c r="K475" s="21"/>
      <c r="L475" s="21">
        <v>1</v>
      </c>
      <c r="M475" s="23" t="s">
        <v>3574</v>
      </c>
      <c r="N475" s="25">
        <v>18</v>
      </c>
      <c r="O475" s="25">
        <v>2</v>
      </c>
      <c r="P475" s="25">
        <v>226</v>
      </c>
      <c r="Q475" s="25">
        <v>228</v>
      </c>
      <c r="R475" s="23"/>
      <c r="S475" s="23"/>
      <c r="T475" s="23"/>
      <c r="U475" s="25" t="s">
        <v>2971</v>
      </c>
    </row>
    <row r="476" spans="1:21" s="1" customFormat="1" ht="30" customHeight="1" x14ac:dyDescent="0.2">
      <c r="A476" s="22">
        <v>473</v>
      </c>
      <c r="B476" s="23" t="s">
        <v>1607</v>
      </c>
      <c r="C476" s="23" t="s">
        <v>1608</v>
      </c>
      <c r="D476" s="24"/>
      <c r="E476" s="24"/>
      <c r="F476" s="24" t="s">
        <v>13</v>
      </c>
      <c r="G476" s="24" t="s">
        <v>13</v>
      </c>
      <c r="H476" s="25">
        <v>2014</v>
      </c>
      <c r="I476" s="23" t="s">
        <v>2264</v>
      </c>
      <c r="J476" s="21"/>
      <c r="K476" s="21"/>
      <c r="L476" s="21">
        <v>0</v>
      </c>
      <c r="M476" s="23" t="s">
        <v>3581</v>
      </c>
      <c r="N476" s="25">
        <v>18</v>
      </c>
      <c r="O476" s="25">
        <v>6</v>
      </c>
      <c r="P476" s="25">
        <v>821</v>
      </c>
      <c r="Q476" s="25">
        <v>825</v>
      </c>
      <c r="R476" s="23"/>
      <c r="S476" s="23"/>
      <c r="T476" s="23"/>
      <c r="U476" s="25" t="s">
        <v>2971</v>
      </c>
    </row>
    <row r="477" spans="1:21" s="1" customFormat="1" ht="30" customHeight="1" x14ac:dyDescent="0.2">
      <c r="A477" s="25">
        <v>474</v>
      </c>
      <c r="B477" s="23" t="s">
        <v>1609</v>
      </c>
      <c r="C477" s="23" t="s">
        <v>1610</v>
      </c>
      <c r="D477" s="24"/>
      <c r="E477" s="24"/>
      <c r="F477" s="24" t="s">
        <v>13</v>
      </c>
      <c r="G477" s="24" t="s">
        <v>13</v>
      </c>
      <c r="H477" s="25">
        <v>2014</v>
      </c>
      <c r="I477" s="23" t="s">
        <v>2276</v>
      </c>
      <c r="J477" s="21"/>
      <c r="K477" s="21"/>
      <c r="L477" s="21">
        <v>0</v>
      </c>
      <c r="M477" s="23" t="s">
        <v>2502</v>
      </c>
      <c r="N477" s="25">
        <v>6</v>
      </c>
      <c r="O477" s="25">
        <v>3</v>
      </c>
      <c r="P477" s="25">
        <v>171</v>
      </c>
      <c r="Q477" s="25">
        <v>176</v>
      </c>
      <c r="R477" s="23"/>
      <c r="S477" s="23"/>
      <c r="T477" s="23"/>
      <c r="U477" s="25" t="s">
        <v>2981</v>
      </c>
    </row>
    <row r="478" spans="1:21" s="1" customFormat="1" ht="30" customHeight="1" x14ac:dyDescent="0.2">
      <c r="A478" s="25">
        <v>475</v>
      </c>
      <c r="B478" s="23" t="s">
        <v>1613</v>
      </c>
      <c r="C478" s="23" t="s">
        <v>1614</v>
      </c>
      <c r="D478" s="24"/>
      <c r="E478" s="24"/>
      <c r="F478" s="24" t="s">
        <v>13</v>
      </c>
      <c r="G478" s="24" t="s">
        <v>13</v>
      </c>
      <c r="H478" s="25">
        <v>2014</v>
      </c>
      <c r="I478" s="23" t="s">
        <v>2277</v>
      </c>
      <c r="J478" s="21"/>
      <c r="K478" s="21"/>
      <c r="L478" s="21">
        <v>0</v>
      </c>
      <c r="M478" s="23" t="s">
        <v>3582</v>
      </c>
      <c r="N478" s="25">
        <v>6</v>
      </c>
      <c r="O478" s="25">
        <v>1</v>
      </c>
      <c r="P478" s="25">
        <v>63</v>
      </c>
      <c r="Q478" s="25">
        <v>64</v>
      </c>
      <c r="R478" s="23"/>
      <c r="S478" s="23"/>
      <c r="T478" s="23"/>
      <c r="U478" s="25" t="s">
        <v>2982</v>
      </c>
    </row>
    <row r="479" spans="1:21" s="1" customFormat="1" ht="30" customHeight="1" x14ac:dyDescent="0.2">
      <c r="A479" s="25">
        <v>476</v>
      </c>
      <c r="B479" s="23" t="s">
        <v>1632</v>
      </c>
      <c r="C479" s="23" t="s">
        <v>1633</v>
      </c>
      <c r="D479" s="24"/>
      <c r="E479" s="24"/>
      <c r="F479" s="24" t="s">
        <v>13</v>
      </c>
      <c r="G479" s="24" t="s">
        <v>13</v>
      </c>
      <c r="H479" s="25">
        <v>2014</v>
      </c>
      <c r="I479" s="23" t="s">
        <v>2264</v>
      </c>
      <c r="J479" s="21"/>
      <c r="K479" s="21"/>
      <c r="L479" s="21">
        <v>0</v>
      </c>
      <c r="M479" s="23" t="s">
        <v>3648</v>
      </c>
      <c r="N479" s="25">
        <v>18</v>
      </c>
      <c r="O479" s="25">
        <v>1</v>
      </c>
      <c r="P479" s="25">
        <v>7</v>
      </c>
      <c r="Q479" s="25">
        <v>12</v>
      </c>
      <c r="R479" s="23"/>
      <c r="S479" s="23"/>
      <c r="T479" s="23"/>
      <c r="U479" s="25" t="s">
        <v>2971</v>
      </c>
    </row>
    <row r="480" spans="1:21" s="1" customFormat="1" ht="30" customHeight="1" x14ac:dyDescent="0.2">
      <c r="A480" s="22">
        <v>477</v>
      </c>
      <c r="B480" s="23" t="s">
        <v>1636</v>
      </c>
      <c r="C480" s="23" t="s">
        <v>1637</v>
      </c>
      <c r="D480" s="24"/>
      <c r="E480" s="24"/>
      <c r="F480" s="24" t="s">
        <v>13</v>
      </c>
      <c r="G480" s="24" t="s">
        <v>13</v>
      </c>
      <c r="H480" s="25">
        <v>2014</v>
      </c>
      <c r="I480" s="23" t="s">
        <v>2280</v>
      </c>
      <c r="J480" s="21"/>
      <c r="K480" s="21"/>
      <c r="L480" s="21">
        <v>0</v>
      </c>
      <c r="M480" s="23" t="s">
        <v>3583</v>
      </c>
      <c r="N480" s="25">
        <v>3</v>
      </c>
      <c r="O480" s="25">
        <v>2</v>
      </c>
      <c r="P480" s="25">
        <v>171</v>
      </c>
      <c r="Q480" s="25">
        <v>172</v>
      </c>
      <c r="R480" s="23"/>
      <c r="S480" s="23"/>
      <c r="T480" s="23"/>
      <c r="U480" s="25" t="s">
        <v>2985</v>
      </c>
    </row>
    <row r="481" spans="1:21" s="1" customFormat="1" ht="30" customHeight="1" x14ac:dyDescent="0.2">
      <c r="A481" s="25">
        <v>478</v>
      </c>
      <c r="B481" s="23" t="s">
        <v>1661</v>
      </c>
      <c r="C481" s="23" t="s">
        <v>1662</v>
      </c>
      <c r="D481" s="24"/>
      <c r="E481" s="24"/>
      <c r="F481" s="24" t="s">
        <v>13</v>
      </c>
      <c r="G481" s="24" t="s">
        <v>13</v>
      </c>
      <c r="H481" s="25">
        <v>2014</v>
      </c>
      <c r="I481" s="23" t="s">
        <v>2264</v>
      </c>
      <c r="J481" s="21"/>
      <c r="K481" s="21"/>
      <c r="L481" s="21">
        <v>0</v>
      </c>
      <c r="M481" s="23" t="s">
        <v>3584</v>
      </c>
      <c r="N481" s="25">
        <v>18</v>
      </c>
      <c r="O481" s="25">
        <v>4</v>
      </c>
      <c r="P481" s="25">
        <v>505</v>
      </c>
      <c r="Q481" s="25">
        <v>510</v>
      </c>
      <c r="R481" s="23"/>
      <c r="S481" s="23"/>
      <c r="T481" s="23"/>
      <c r="U481" s="25" t="s">
        <v>2971</v>
      </c>
    </row>
    <row r="482" spans="1:21" s="1" customFormat="1" ht="30" customHeight="1" x14ac:dyDescent="0.2">
      <c r="A482" s="25">
        <v>479</v>
      </c>
      <c r="B482" s="23" t="s">
        <v>1540</v>
      </c>
      <c r="C482" s="23" t="s">
        <v>1541</v>
      </c>
      <c r="D482" s="24"/>
      <c r="E482" s="24"/>
      <c r="F482" s="24" t="s">
        <v>13</v>
      </c>
      <c r="G482" s="24"/>
      <c r="H482" s="25">
        <v>2014</v>
      </c>
      <c r="I482" s="23" t="s">
        <v>179</v>
      </c>
      <c r="J482" s="21"/>
      <c r="K482" s="21"/>
      <c r="L482" s="21">
        <v>0</v>
      </c>
      <c r="M482" s="23" t="s">
        <v>3606</v>
      </c>
      <c r="N482" s="25">
        <v>5</v>
      </c>
      <c r="O482" s="25">
        <v>2</v>
      </c>
      <c r="P482" s="25">
        <v>0</v>
      </c>
      <c r="Q482" s="25">
        <v>0</v>
      </c>
      <c r="R482" s="23"/>
      <c r="S482" s="23"/>
      <c r="T482" s="23"/>
      <c r="U482" s="25" t="s">
        <v>279</v>
      </c>
    </row>
    <row r="483" spans="1:21" s="1" customFormat="1" ht="30" customHeight="1" x14ac:dyDescent="0.2">
      <c r="A483" s="25">
        <v>480</v>
      </c>
      <c r="B483" s="23" t="s">
        <v>1542</v>
      </c>
      <c r="C483" s="23" t="s">
        <v>1543</v>
      </c>
      <c r="D483" s="24"/>
      <c r="E483" s="24"/>
      <c r="F483" s="24" t="s">
        <v>13</v>
      </c>
      <c r="G483" s="24"/>
      <c r="H483" s="25">
        <v>2014</v>
      </c>
      <c r="I483" s="23" t="s">
        <v>2258</v>
      </c>
      <c r="J483" s="21"/>
      <c r="K483" s="21"/>
      <c r="L483" s="21">
        <v>0</v>
      </c>
      <c r="M483" s="23" t="s">
        <v>3607</v>
      </c>
      <c r="N483" s="25">
        <v>31</v>
      </c>
      <c r="O483" s="25">
        <v>2</v>
      </c>
      <c r="P483" s="25">
        <v>201</v>
      </c>
      <c r="Q483" s="25">
        <v>201</v>
      </c>
      <c r="R483" s="23"/>
      <c r="S483" s="23"/>
      <c r="T483" s="23"/>
      <c r="U483" s="25" t="s">
        <v>2966</v>
      </c>
    </row>
    <row r="484" spans="1:21" s="1" customFormat="1" ht="30" customHeight="1" x14ac:dyDescent="0.2">
      <c r="A484" s="22">
        <v>481</v>
      </c>
      <c r="B484" s="23" t="s">
        <v>1544</v>
      </c>
      <c r="C484" s="23" t="s">
        <v>1545</v>
      </c>
      <c r="D484" s="24"/>
      <c r="E484" s="24"/>
      <c r="F484" s="24" t="s">
        <v>13</v>
      </c>
      <c r="G484" s="24"/>
      <c r="H484" s="25">
        <v>2014</v>
      </c>
      <c r="I484" s="23" t="s">
        <v>182</v>
      </c>
      <c r="J484" s="21"/>
      <c r="K484" s="21"/>
      <c r="L484" s="21">
        <v>0</v>
      </c>
      <c r="M484" s="23" t="s">
        <v>3608</v>
      </c>
      <c r="N484" s="25">
        <v>5</v>
      </c>
      <c r="O484" s="25">
        <v>3</v>
      </c>
      <c r="P484" s="25">
        <v>88</v>
      </c>
      <c r="Q484" s="25">
        <v>91</v>
      </c>
      <c r="R484" s="23"/>
      <c r="S484" s="23"/>
      <c r="T484" s="23"/>
      <c r="U484" s="25" t="s">
        <v>281</v>
      </c>
    </row>
    <row r="485" spans="1:21" s="1" customFormat="1" ht="30" customHeight="1" x14ac:dyDescent="0.2">
      <c r="A485" s="25">
        <v>482</v>
      </c>
      <c r="B485" s="23" t="s">
        <v>1548</v>
      </c>
      <c r="C485" s="23" t="s">
        <v>1549</v>
      </c>
      <c r="D485" s="24"/>
      <c r="E485" s="24"/>
      <c r="F485" s="24" t="s">
        <v>13</v>
      </c>
      <c r="G485" s="24"/>
      <c r="H485" s="25">
        <v>2014</v>
      </c>
      <c r="I485" s="23" t="s">
        <v>181</v>
      </c>
      <c r="J485" s="21"/>
      <c r="K485" s="21"/>
      <c r="L485" s="21">
        <v>0</v>
      </c>
      <c r="M485" s="23" t="s">
        <v>3609</v>
      </c>
      <c r="N485" s="25">
        <v>8</v>
      </c>
      <c r="O485" s="25">
        <v>10</v>
      </c>
      <c r="P485" s="25">
        <v>1341</v>
      </c>
      <c r="Q485" s="25">
        <v>1343</v>
      </c>
      <c r="R485" s="23"/>
      <c r="S485" s="23"/>
      <c r="T485" s="23"/>
      <c r="U485" s="25" t="s">
        <v>280</v>
      </c>
    </row>
    <row r="486" spans="1:21" s="1" customFormat="1" ht="30" customHeight="1" x14ac:dyDescent="0.2">
      <c r="A486" s="25">
        <v>483</v>
      </c>
      <c r="B486" s="23" t="s">
        <v>1561</v>
      </c>
      <c r="C486" s="23" t="s">
        <v>1562</v>
      </c>
      <c r="D486" s="24"/>
      <c r="E486" s="24"/>
      <c r="F486" s="24" t="s">
        <v>13</v>
      </c>
      <c r="G486" s="24"/>
      <c r="H486" s="25">
        <v>2014</v>
      </c>
      <c r="I486" s="23" t="s">
        <v>2264</v>
      </c>
      <c r="J486" s="21"/>
      <c r="K486" s="21"/>
      <c r="L486" s="21">
        <v>0</v>
      </c>
      <c r="M486" s="23" t="s">
        <v>3610</v>
      </c>
      <c r="N486" s="25">
        <v>18</v>
      </c>
      <c r="O486" s="25">
        <v>3</v>
      </c>
      <c r="P486" s="25">
        <v>440</v>
      </c>
      <c r="Q486" s="25">
        <v>440</v>
      </c>
      <c r="R486" s="23"/>
      <c r="S486" s="23"/>
      <c r="T486" s="23"/>
      <c r="U486" s="25" t="s">
        <v>2971</v>
      </c>
    </row>
    <row r="487" spans="1:21" s="1" customFormat="1" ht="30" customHeight="1" x14ac:dyDescent="0.2">
      <c r="A487" s="25">
        <v>484</v>
      </c>
      <c r="B487" s="23" t="s">
        <v>1563</v>
      </c>
      <c r="C487" s="23" t="s">
        <v>1564</v>
      </c>
      <c r="D487" s="24"/>
      <c r="E487" s="24"/>
      <c r="F487" s="24" t="s">
        <v>13</v>
      </c>
      <c r="G487" s="24"/>
      <c r="H487" s="25">
        <v>2014</v>
      </c>
      <c r="I487" s="23" t="s">
        <v>2263</v>
      </c>
      <c r="J487" s="21"/>
      <c r="K487" s="21"/>
      <c r="L487" s="21">
        <v>0</v>
      </c>
      <c r="M487" s="23" t="s">
        <v>3611</v>
      </c>
      <c r="N487" s="25">
        <v>16</v>
      </c>
      <c r="O487" s="25">
        <v>2</v>
      </c>
      <c r="P487" s="25">
        <v>96</v>
      </c>
      <c r="Q487" s="25">
        <v>99</v>
      </c>
      <c r="R487" s="23"/>
      <c r="S487" s="23"/>
      <c r="T487" s="23"/>
      <c r="U487" s="25" t="s">
        <v>2970</v>
      </c>
    </row>
    <row r="488" spans="1:21" s="1" customFormat="1" ht="30" customHeight="1" x14ac:dyDescent="0.2">
      <c r="A488" s="22">
        <v>485</v>
      </c>
      <c r="B488" s="23" t="s">
        <v>1574</v>
      </c>
      <c r="C488" s="23" t="s">
        <v>1575</v>
      </c>
      <c r="D488" s="24"/>
      <c r="E488" s="24"/>
      <c r="F488" s="24" t="s">
        <v>13</v>
      </c>
      <c r="G488" s="24"/>
      <c r="H488" s="25">
        <v>2014</v>
      </c>
      <c r="I488" s="23" t="s">
        <v>181</v>
      </c>
      <c r="J488" s="21"/>
      <c r="K488" s="21"/>
      <c r="L488" s="21">
        <v>0</v>
      </c>
      <c r="M488" s="23" t="s">
        <v>3612</v>
      </c>
      <c r="N488" s="25">
        <v>8</v>
      </c>
      <c r="O488" s="25">
        <v>7</v>
      </c>
      <c r="P488" s="25">
        <v>986</v>
      </c>
      <c r="Q488" s="25">
        <v>989</v>
      </c>
      <c r="R488" s="23"/>
      <c r="S488" s="23"/>
      <c r="T488" s="23"/>
      <c r="U488" s="25" t="s">
        <v>280</v>
      </c>
    </row>
    <row r="489" spans="1:21" s="1" customFormat="1" ht="30" customHeight="1" x14ac:dyDescent="0.2">
      <c r="A489" s="25">
        <v>486</v>
      </c>
      <c r="B489" s="23" t="s">
        <v>1580</v>
      </c>
      <c r="C489" s="23" t="s">
        <v>1581</v>
      </c>
      <c r="D489" s="24"/>
      <c r="E489" s="24"/>
      <c r="F489" s="24" t="s">
        <v>13</v>
      </c>
      <c r="G489" s="24"/>
      <c r="H489" s="25">
        <v>2014</v>
      </c>
      <c r="I489" s="23" t="s">
        <v>2263</v>
      </c>
      <c r="J489" s="21"/>
      <c r="K489" s="21"/>
      <c r="L489" s="21">
        <v>0</v>
      </c>
      <c r="M489" s="23" t="s">
        <v>3613</v>
      </c>
      <c r="N489" s="25">
        <v>16</v>
      </c>
      <c r="O489" s="25">
        <v>1</v>
      </c>
      <c r="P489" s="25">
        <v>11</v>
      </c>
      <c r="Q489" s="25">
        <v>16</v>
      </c>
      <c r="R489" s="23"/>
      <c r="S489" s="23"/>
      <c r="T489" s="23"/>
      <c r="U489" s="25" t="s">
        <v>2970</v>
      </c>
    </row>
    <row r="490" spans="1:21" s="1" customFormat="1" ht="30" customHeight="1" x14ac:dyDescent="0.2">
      <c r="A490" s="25">
        <v>487</v>
      </c>
      <c r="B490" s="23" t="s">
        <v>1586</v>
      </c>
      <c r="C490" s="23" t="s">
        <v>1587</v>
      </c>
      <c r="D490" s="24"/>
      <c r="E490" s="24"/>
      <c r="F490" s="24" t="s">
        <v>13</v>
      </c>
      <c r="G490" s="24"/>
      <c r="H490" s="25">
        <v>2014</v>
      </c>
      <c r="I490" s="23" t="s">
        <v>2260</v>
      </c>
      <c r="J490" s="21"/>
      <c r="K490" s="21"/>
      <c r="L490" s="21">
        <v>0</v>
      </c>
      <c r="M490" s="23" t="s">
        <v>3614</v>
      </c>
      <c r="N490" s="25">
        <v>25</v>
      </c>
      <c r="O490" s="25">
        <v>7</v>
      </c>
      <c r="P490" s="25">
        <v>640</v>
      </c>
      <c r="Q490" s="25">
        <v>643</v>
      </c>
      <c r="R490" s="23"/>
      <c r="S490" s="23"/>
      <c r="T490" s="23"/>
      <c r="U490" s="25" t="s">
        <v>2967</v>
      </c>
    </row>
    <row r="491" spans="1:21" s="1" customFormat="1" ht="30" customHeight="1" x14ac:dyDescent="0.2">
      <c r="A491" s="25">
        <v>488</v>
      </c>
      <c r="B491" s="23" t="s">
        <v>1598</v>
      </c>
      <c r="C491" s="23" t="s">
        <v>1600</v>
      </c>
      <c r="D491" s="24"/>
      <c r="E491" s="24"/>
      <c r="F491" s="24" t="s">
        <v>13</v>
      </c>
      <c r="G491" s="24"/>
      <c r="H491" s="25">
        <v>2014</v>
      </c>
      <c r="I491" s="23" t="s">
        <v>2264</v>
      </c>
      <c r="J491" s="21"/>
      <c r="K491" s="21"/>
      <c r="L491" s="21">
        <v>0</v>
      </c>
      <c r="M491" s="23" t="s">
        <v>3574</v>
      </c>
      <c r="N491" s="25">
        <v>18</v>
      </c>
      <c r="O491" s="25">
        <v>5</v>
      </c>
      <c r="P491" s="25">
        <v>742</v>
      </c>
      <c r="Q491" s="25">
        <v>742</v>
      </c>
      <c r="R491" s="23"/>
      <c r="S491" s="23"/>
      <c r="T491" s="23"/>
      <c r="U491" s="25" t="s">
        <v>2971</v>
      </c>
    </row>
    <row r="492" spans="1:21" s="1" customFormat="1" ht="30" customHeight="1" x14ac:dyDescent="0.2">
      <c r="A492" s="22">
        <v>489</v>
      </c>
      <c r="B492" s="23" t="s">
        <v>1605</v>
      </c>
      <c r="C492" s="23" t="s">
        <v>1606</v>
      </c>
      <c r="D492" s="24"/>
      <c r="E492" s="24"/>
      <c r="F492" s="24" t="s">
        <v>13</v>
      </c>
      <c r="G492" s="24"/>
      <c r="H492" s="25">
        <v>2014</v>
      </c>
      <c r="I492" s="23" t="s">
        <v>181</v>
      </c>
      <c r="J492" s="21"/>
      <c r="K492" s="21"/>
      <c r="L492" s="21">
        <v>0</v>
      </c>
      <c r="M492" s="23" t="s">
        <v>3615</v>
      </c>
      <c r="N492" s="25">
        <v>8</v>
      </c>
      <c r="O492" s="25">
        <v>4</v>
      </c>
      <c r="P492" s="25">
        <v>486</v>
      </c>
      <c r="Q492" s="25">
        <v>488</v>
      </c>
      <c r="R492" s="23"/>
      <c r="S492" s="23"/>
      <c r="T492" s="23"/>
      <c r="U492" s="25" t="s">
        <v>280</v>
      </c>
    </row>
    <row r="493" spans="1:21" s="1" customFormat="1" ht="30" customHeight="1" x14ac:dyDescent="0.2">
      <c r="A493" s="25">
        <v>490</v>
      </c>
      <c r="B493" s="23" t="s">
        <v>1611</v>
      </c>
      <c r="C493" s="23" t="s">
        <v>1612</v>
      </c>
      <c r="D493" s="24"/>
      <c r="E493" s="24"/>
      <c r="F493" s="24" t="s">
        <v>13</v>
      </c>
      <c r="G493" s="24"/>
      <c r="H493" s="25">
        <v>2014</v>
      </c>
      <c r="I493" s="23" t="s">
        <v>176</v>
      </c>
      <c r="J493" s="21"/>
      <c r="K493" s="21"/>
      <c r="L493" s="21">
        <v>1</v>
      </c>
      <c r="M493" s="23" t="s">
        <v>3616</v>
      </c>
      <c r="N493" s="25">
        <v>27</v>
      </c>
      <c r="O493" s="25">
        <v>2</v>
      </c>
      <c r="P493" s="25">
        <v>222</v>
      </c>
      <c r="Q493" s="25">
        <v>227</v>
      </c>
      <c r="R493" s="23"/>
      <c r="S493" s="23"/>
      <c r="T493" s="23"/>
      <c r="U493" s="25" t="s">
        <v>217</v>
      </c>
    </row>
    <row r="494" spans="1:21" s="1" customFormat="1" ht="30" customHeight="1" x14ac:dyDescent="0.2">
      <c r="A494" s="25">
        <v>491</v>
      </c>
      <c r="B494" s="23" t="s">
        <v>1623</v>
      </c>
      <c r="C494" s="23" t="s">
        <v>1624</v>
      </c>
      <c r="D494" s="24"/>
      <c r="E494" s="24"/>
      <c r="F494" s="24" t="s">
        <v>13</v>
      </c>
      <c r="G494" s="24"/>
      <c r="H494" s="25">
        <v>2014</v>
      </c>
      <c r="I494" s="23" t="s">
        <v>21</v>
      </c>
      <c r="J494" s="21"/>
      <c r="K494" s="21"/>
      <c r="L494" s="21">
        <v>0</v>
      </c>
      <c r="M494" s="23" t="s">
        <v>2503</v>
      </c>
      <c r="N494" s="25">
        <v>6</v>
      </c>
      <c r="O494" s="25">
        <v>11</v>
      </c>
      <c r="P494" s="25">
        <v>855</v>
      </c>
      <c r="Q494" s="25">
        <v>859</v>
      </c>
      <c r="R494" s="23"/>
      <c r="S494" s="23"/>
      <c r="T494" s="23"/>
      <c r="U494" s="25" t="s">
        <v>16</v>
      </c>
    </row>
    <row r="495" spans="1:21" s="1" customFormat="1" ht="30" customHeight="1" x14ac:dyDescent="0.2">
      <c r="A495" s="25">
        <v>492</v>
      </c>
      <c r="B495" s="23" t="s">
        <v>1628</v>
      </c>
      <c r="C495" s="23" t="s">
        <v>1629</v>
      </c>
      <c r="D495" s="24"/>
      <c r="E495" s="24"/>
      <c r="F495" s="24" t="s">
        <v>13</v>
      </c>
      <c r="G495" s="24"/>
      <c r="H495" s="25">
        <v>2014</v>
      </c>
      <c r="I495" s="23" t="s">
        <v>2260</v>
      </c>
      <c r="J495" s="21"/>
      <c r="K495" s="21"/>
      <c r="L495" s="21">
        <v>0</v>
      </c>
      <c r="M495" s="23" t="s">
        <v>3617</v>
      </c>
      <c r="N495" s="25">
        <v>24</v>
      </c>
      <c r="O495" s="25">
        <v>10</v>
      </c>
      <c r="P495" s="25">
        <v>938</v>
      </c>
      <c r="Q495" s="25">
        <v>940</v>
      </c>
      <c r="R495" s="23"/>
      <c r="S495" s="23"/>
      <c r="T495" s="23"/>
      <c r="U495" s="25" t="s">
        <v>2967</v>
      </c>
    </row>
    <row r="496" spans="1:21" s="1" customFormat="1" ht="30" customHeight="1" x14ac:dyDescent="0.2">
      <c r="A496" s="22">
        <v>493</v>
      </c>
      <c r="B496" s="23" t="s">
        <v>1646</v>
      </c>
      <c r="C496" s="23" t="s">
        <v>1647</v>
      </c>
      <c r="D496" s="24"/>
      <c r="E496" s="24"/>
      <c r="F496" s="24" t="s">
        <v>13</v>
      </c>
      <c r="G496" s="24"/>
      <c r="H496" s="25">
        <v>2014</v>
      </c>
      <c r="I496" s="23" t="s">
        <v>2283</v>
      </c>
      <c r="J496" s="21"/>
      <c r="K496" s="21"/>
      <c r="L496" s="21">
        <v>0</v>
      </c>
      <c r="M496" s="23" t="s">
        <v>3618</v>
      </c>
      <c r="N496" s="25">
        <v>6</v>
      </c>
      <c r="O496" s="25">
        <v>1</v>
      </c>
      <c r="P496" s="25">
        <v>37</v>
      </c>
      <c r="Q496" s="25">
        <v>40</v>
      </c>
      <c r="R496" s="23"/>
      <c r="S496" s="23"/>
      <c r="T496" s="23"/>
      <c r="U496" s="25" t="s">
        <v>2987</v>
      </c>
    </row>
    <row r="497" spans="1:21" s="1" customFormat="1" ht="30" customHeight="1" x14ac:dyDescent="0.2">
      <c r="A497" s="25">
        <v>494</v>
      </c>
      <c r="B497" s="23" t="s">
        <v>1649</v>
      </c>
      <c r="C497" s="23" t="s">
        <v>1650</v>
      </c>
      <c r="D497" s="24"/>
      <c r="E497" s="24"/>
      <c r="F497" s="24" t="s">
        <v>13</v>
      </c>
      <c r="G497" s="24"/>
      <c r="H497" s="25">
        <v>2014</v>
      </c>
      <c r="I497" s="23" t="s">
        <v>2271</v>
      </c>
      <c r="J497" s="21"/>
      <c r="K497" s="21"/>
      <c r="L497" s="21">
        <v>0</v>
      </c>
      <c r="M497" s="23" t="s">
        <v>2507</v>
      </c>
      <c r="N497" s="25">
        <v>139</v>
      </c>
      <c r="O497" s="25" t="s">
        <v>2720</v>
      </c>
      <c r="P497" s="25">
        <v>19</v>
      </c>
      <c r="Q497" s="25">
        <v>26</v>
      </c>
      <c r="R497" s="23"/>
      <c r="S497" s="23"/>
      <c r="T497" s="23"/>
      <c r="U497" s="25" t="s">
        <v>222</v>
      </c>
    </row>
    <row r="498" spans="1:21" s="1" customFormat="1" ht="30" customHeight="1" x14ac:dyDescent="0.2">
      <c r="A498" s="25">
        <v>495</v>
      </c>
      <c r="B498" s="23" t="s">
        <v>1671</v>
      </c>
      <c r="C498" s="23" t="s">
        <v>1672</v>
      </c>
      <c r="D498" s="24"/>
      <c r="E498" s="24"/>
      <c r="F498" s="24" t="s">
        <v>13</v>
      </c>
      <c r="G498" s="24"/>
      <c r="H498" s="25">
        <v>2014</v>
      </c>
      <c r="I498" s="23" t="s">
        <v>2284</v>
      </c>
      <c r="J498" s="21"/>
      <c r="K498" s="21"/>
      <c r="L498" s="21">
        <v>0</v>
      </c>
      <c r="M498" s="23" t="s">
        <v>3619</v>
      </c>
      <c r="N498" s="25">
        <v>6</v>
      </c>
      <c r="O498" s="25">
        <v>7</v>
      </c>
      <c r="P498" s="25">
        <v>52</v>
      </c>
      <c r="Q498" s="25">
        <v>56</v>
      </c>
      <c r="R498" s="23"/>
      <c r="S498" s="23"/>
      <c r="T498" s="23"/>
      <c r="U498" s="25" t="s">
        <v>2988</v>
      </c>
    </row>
    <row r="499" spans="1:21" s="1" customFormat="1" ht="30" customHeight="1" x14ac:dyDescent="0.2">
      <c r="A499" s="25">
        <v>496</v>
      </c>
      <c r="B499" s="23" t="s">
        <v>1681</v>
      </c>
      <c r="C499" s="23" t="s">
        <v>1682</v>
      </c>
      <c r="D499" s="24"/>
      <c r="E499" s="24"/>
      <c r="F499" s="24" t="s">
        <v>13</v>
      </c>
      <c r="G499" s="24"/>
      <c r="H499" s="25">
        <v>2014</v>
      </c>
      <c r="I499" s="23" t="s">
        <v>179</v>
      </c>
      <c r="J499" s="21"/>
      <c r="K499" s="21"/>
      <c r="L499" s="21">
        <v>0</v>
      </c>
      <c r="M499" s="23" t="s">
        <v>3620</v>
      </c>
      <c r="N499" s="25">
        <v>5</v>
      </c>
      <c r="O499" s="25">
        <v>1</v>
      </c>
      <c r="P499" s="25">
        <v>0</v>
      </c>
      <c r="Q499" s="25">
        <v>0</v>
      </c>
      <c r="R499" s="23"/>
      <c r="S499" s="23"/>
      <c r="T499" s="23"/>
      <c r="U499" s="25" t="s">
        <v>279</v>
      </c>
    </row>
    <row r="500" spans="1:21" s="1" customFormat="1" ht="30" customHeight="1" x14ac:dyDescent="0.2">
      <c r="A500" s="22">
        <v>497</v>
      </c>
      <c r="B500" s="23" t="s">
        <v>1683</v>
      </c>
      <c r="C500" s="23" t="s">
        <v>1684</v>
      </c>
      <c r="D500" s="24"/>
      <c r="E500" s="24"/>
      <c r="F500" s="24" t="s">
        <v>13</v>
      </c>
      <c r="G500" s="24"/>
      <c r="H500" s="25">
        <v>2014</v>
      </c>
      <c r="I500" s="23" t="s">
        <v>2285</v>
      </c>
      <c r="J500" s="21"/>
      <c r="K500" s="21"/>
      <c r="L500" s="21">
        <v>0</v>
      </c>
      <c r="M500" s="23" t="s">
        <v>3621</v>
      </c>
      <c r="N500" s="25">
        <v>27</v>
      </c>
      <c r="O500" s="25">
        <v>2</v>
      </c>
      <c r="P500" s="25">
        <v>69</v>
      </c>
      <c r="Q500" s="25">
        <v>73</v>
      </c>
      <c r="R500" s="23"/>
      <c r="S500" s="23"/>
      <c r="T500" s="23"/>
      <c r="U500" s="25" t="s">
        <v>2989</v>
      </c>
    </row>
    <row r="501" spans="1:21" s="1" customFormat="1" ht="30" customHeight="1" x14ac:dyDescent="0.2">
      <c r="A501" s="25">
        <v>498</v>
      </c>
      <c r="B501" s="23" t="s">
        <v>1999</v>
      </c>
      <c r="C501" s="23" t="s">
        <v>3055</v>
      </c>
      <c r="D501" s="24"/>
      <c r="E501" s="24"/>
      <c r="F501" s="24"/>
      <c r="G501" s="24" t="s">
        <v>13</v>
      </c>
      <c r="H501" s="25">
        <v>2014</v>
      </c>
      <c r="I501" s="23" t="s">
        <v>169</v>
      </c>
      <c r="J501" s="21"/>
      <c r="K501" s="21"/>
      <c r="L501" s="21"/>
      <c r="M501" s="23" t="s">
        <v>3636</v>
      </c>
      <c r="N501" s="25" t="s">
        <v>3029</v>
      </c>
      <c r="O501" s="25" t="s">
        <v>3029</v>
      </c>
      <c r="P501" s="25" t="s">
        <v>3029</v>
      </c>
      <c r="Q501" s="25" t="s">
        <v>3029</v>
      </c>
      <c r="R501" s="23"/>
      <c r="S501" s="23"/>
      <c r="T501" s="23"/>
      <c r="U501" s="25" t="s">
        <v>3029</v>
      </c>
    </row>
    <row r="502" spans="1:21" s="1" customFormat="1" ht="30" customHeight="1" x14ac:dyDescent="0.2">
      <c r="A502" s="25">
        <v>499</v>
      </c>
      <c r="B502" s="23" t="s">
        <v>2004</v>
      </c>
      <c r="C502" s="23" t="s">
        <v>2005</v>
      </c>
      <c r="D502" s="24"/>
      <c r="E502" s="24"/>
      <c r="F502" s="24"/>
      <c r="G502" s="24" t="s">
        <v>13</v>
      </c>
      <c r="H502" s="25">
        <v>2014</v>
      </c>
      <c r="I502" s="23" t="s">
        <v>2353</v>
      </c>
      <c r="J502" s="21"/>
      <c r="K502" s="21"/>
      <c r="L502" s="21"/>
      <c r="M502" s="23" t="s">
        <v>3046</v>
      </c>
      <c r="N502" s="25">
        <v>4</v>
      </c>
      <c r="O502" s="25">
        <v>6</v>
      </c>
      <c r="P502" s="25">
        <v>282</v>
      </c>
      <c r="Q502" s="25">
        <v>284</v>
      </c>
      <c r="R502" s="23"/>
      <c r="S502" s="23"/>
      <c r="T502" s="23"/>
      <c r="U502" s="25" t="s">
        <v>3029</v>
      </c>
    </row>
    <row r="503" spans="1:21" s="1" customFormat="1" ht="30" customHeight="1" x14ac:dyDescent="0.2">
      <c r="A503" s="25">
        <v>500</v>
      </c>
      <c r="B503" s="23" t="s">
        <v>1948</v>
      </c>
      <c r="C503" s="23" t="s">
        <v>3058</v>
      </c>
      <c r="D503" s="24"/>
      <c r="E503" s="24"/>
      <c r="F503" s="24"/>
      <c r="G503" s="24" t="s">
        <v>13</v>
      </c>
      <c r="H503" s="25">
        <v>2014</v>
      </c>
      <c r="I503" s="23" t="s">
        <v>3036</v>
      </c>
      <c r="J503" s="21"/>
      <c r="K503" s="21"/>
      <c r="L503" s="21"/>
      <c r="M503" s="23" t="s">
        <v>3639</v>
      </c>
      <c r="N503" s="25">
        <v>8</v>
      </c>
      <c r="O503" s="25">
        <v>6</v>
      </c>
      <c r="P503" s="25" t="s">
        <v>3034</v>
      </c>
      <c r="Q503" s="25" t="s">
        <v>3035</v>
      </c>
      <c r="R503" s="23"/>
      <c r="S503" s="23"/>
      <c r="T503" s="23"/>
      <c r="U503" s="25" t="s">
        <v>3029</v>
      </c>
    </row>
    <row r="504" spans="1:21" s="1" customFormat="1" ht="30" customHeight="1" x14ac:dyDescent="0.2">
      <c r="A504" s="22">
        <v>501</v>
      </c>
      <c r="B504" s="23" t="s">
        <v>1949</v>
      </c>
      <c r="C504" s="23" t="s">
        <v>1950</v>
      </c>
      <c r="D504" s="24"/>
      <c r="E504" s="24"/>
      <c r="F504" s="24"/>
      <c r="G504" s="24" t="s">
        <v>13</v>
      </c>
      <c r="H504" s="25">
        <v>2014</v>
      </c>
      <c r="I504" s="23" t="s">
        <v>2336</v>
      </c>
      <c r="J504" s="21"/>
      <c r="K504" s="21"/>
      <c r="L504" s="21"/>
      <c r="M504" s="23" t="s">
        <v>3652</v>
      </c>
      <c r="N504" s="25" t="s">
        <v>3029</v>
      </c>
      <c r="O504" s="25" t="s">
        <v>3029</v>
      </c>
      <c r="P504" s="25" t="s">
        <v>3029</v>
      </c>
      <c r="Q504" s="25" t="s">
        <v>3029</v>
      </c>
      <c r="R504" s="23"/>
      <c r="S504" s="23"/>
      <c r="T504" s="23"/>
      <c r="U504" s="25" t="s">
        <v>3029</v>
      </c>
    </row>
    <row r="505" spans="1:21" s="1" customFormat="1" ht="30" customHeight="1" x14ac:dyDescent="0.2">
      <c r="A505" s="25">
        <v>502</v>
      </c>
      <c r="B505" s="23" t="s">
        <v>1955</v>
      </c>
      <c r="C505" s="23" t="s">
        <v>1956</v>
      </c>
      <c r="D505" s="24"/>
      <c r="E505" s="24"/>
      <c r="F505" s="24"/>
      <c r="G505" s="24" t="s">
        <v>13</v>
      </c>
      <c r="H505" s="25">
        <v>2014</v>
      </c>
      <c r="I505" s="23" t="s">
        <v>2338</v>
      </c>
      <c r="J505" s="21"/>
      <c r="K505" s="21"/>
      <c r="L505" s="21"/>
      <c r="M505" s="23" t="s">
        <v>3039</v>
      </c>
      <c r="N505" s="25">
        <v>18</v>
      </c>
      <c r="O505" s="25">
        <v>5</v>
      </c>
      <c r="P505" s="25">
        <v>742</v>
      </c>
      <c r="Q505" s="25" t="s">
        <v>3029</v>
      </c>
      <c r="R505" s="23"/>
      <c r="S505" s="23"/>
      <c r="T505" s="23"/>
      <c r="U505" s="25" t="s">
        <v>3029</v>
      </c>
    </row>
    <row r="506" spans="1:21" s="1" customFormat="1" ht="30" customHeight="1" x14ac:dyDescent="0.2">
      <c r="A506" s="25">
        <v>503</v>
      </c>
      <c r="B506" s="23" t="s">
        <v>1959</v>
      </c>
      <c r="C506" s="23" t="s">
        <v>1960</v>
      </c>
      <c r="D506" s="24"/>
      <c r="E506" s="24"/>
      <c r="F506" s="24"/>
      <c r="G506" s="24" t="s">
        <v>13</v>
      </c>
      <c r="H506" s="25">
        <v>2014</v>
      </c>
      <c r="I506" s="23" t="s">
        <v>2340</v>
      </c>
      <c r="J506" s="21"/>
      <c r="K506" s="21"/>
      <c r="L506" s="21"/>
      <c r="M506" s="23" t="s">
        <v>3653</v>
      </c>
      <c r="N506" s="25" t="s">
        <v>3029</v>
      </c>
      <c r="O506" s="25" t="s">
        <v>3029</v>
      </c>
      <c r="P506" s="25" t="s">
        <v>3029</v>
      </c>
      <c r="Q506" s="25" t="s">
        <v>3029</v>
      </c>
      <c r="R506" s="23"/>
      <c r="S506" s="23"/>
      <c r="T506" s="23"/>
      <c r="U506" s="25" t="s">
        <v>3029</v>
      </c>
    </row>
    <row r="507" spans="1:21" s="1" customFormat="1" ht="30" customHeight="1" x14ac:dyDescent="0.2">
      <c r="A507" s="25">
        <v>504</v>
      </c>
      <c r="B507" s="23" t="s">
        <v>1961</v>
      </c>
      <c r="C507" s="23" t="s">
        <v>1962</v>
      </c>
      <c r="D507" s="24"/>
      <c r="E507" s="24"/>
      <c r="F507" s="24"/>
      <c r="G507" s="24" t="s">
        <v>13</v>
      </c>
      <c r="H507" s="25">
        <v>2014</v>
      </c>
      <c r="I507" s="23" t="s">
        <v>2337</v>
      </c>
      <c r="J507" s="21"/>
      <c r="K507" s="21"/>
      <c r="L507" s="21"/>
      <c r="M507" s="23" t="s">
        <v>3654</v>
      </c>
      <c r="N507" s="25">
        <v>5</v>
      </c>
      <c r="O507" s="25">
        <v>1</v>
      </c>
      <c r="P507" s="25">
        <v>80</v>
      </c>
      <c r="Q507" s="25">
        <v>82</v>
      </c>
      <c r="R507" s="23"/>
      <c r="S507" s="23"/>
      <c r="T507" s="23"/>
      <c r="U507" s="25" t="s">
        <v>3029</v>
      </c>
    </row>
    <row r="508" spans="1:21" s="1" customFormat="1" ht="30" customHeight="1" x14ac:dyDescent="0.2">
      <c r="A508" s="22">
        <v>505</v>
      </c>
      <c r="B508" s="23" t="s">
        <v>1963</v>
      </c>
      <c r="C508" s="23" t="s">
        <v>1964</v>
      </c>
      <c r="D508" s="24"/>
      <c r="E508" s="24"/>
      <c r="F508" s="24"/>
      <c r="G508" s="24" t="s">
        <v>13</v>
      </c>
      <c r="H508" s="25">
        <v>2014</v>
      </c>
      <c r="I508" s="23" t="s">
        <v>2341</v>
      </c>
      <c r="J508" s="21"/>
      <c r="K508" s="21"/>
      <c r="L508" s="21"/>
      <c r="M508" s="23" t="s">
        <v>3655</v>
      </c>
      <c r="N508" s="25">
        <v>9</v>
      </c>
      <c r="O508" s="25">
        <v>2</v>
      </c>
      <c r="P508" s="25">
        <v>932</v>
      </c>
      <c r="Q508" s="25" t="s">
        <v>3029</v>
      </c>
      <c r="R508" s="23"/>
      <c r="S508" s="23"/>
      <c r="T508" s="23"/>
      <c r="U508" s="25" t="s">
        <v>3029</v>
      </c>
    </row>
    <row r="509" spans="1:21" s="1" customFormat="1" ht="30" customHeight="1" x14ac:dyDescent="0.2">
      <c r="A509" s="25">
        <v>506</v>
      </c>
      <c r="B509" s="23" t="s">
        <v>1968</v>
      </c>
      <c r="C509" s="23" t="s">
        <v>3059</v>
      </c>
      <c r="D509" s="24"/>
      <c r="E509" s="24"/>
      <c r="F509" s="24"/>
      <c r="G509" s="24" t="s">
        <v>13</v>
      </c>
      <c r="H509" s="25">
        <v>2014</v>
      </c>
      <c r="I509" s="23" t="s">
        <v>2343</v>
      </c>
      <c r="J509" s="21"/>
      <c r="K509" s="21"/>
      <c r="L509" s="21"/>
      <c r="M509" s="23" t="s">
        <v>3640</v>
      </c>
      <c r="N509" s="25">
        <v>39</v>
      </c>
      <c r="O509" s="25">
        <v>2</v>
      </c>
      <c r="P509" s="25">
        <v>132</v>
      </c>
      <c r="Q509" s="25">
        <v>136</v>
      </c>
      <c r="R509" s="23"/>
      <c r="S509" s="23"/>
      <c r="T509" s="23"/>
      <c r="U509" s="25" t="s">
        <v>3029</v>
      </c>
    </row>
    <row r="510" spans="1:21" s="1" customFormat="1" ht="30" customHeight="1" x14ac:dyDescent="0.2">
      <c r="A510" s="25">
        <v>507</v>
      </c>
      <c r="B510" s="23" t="s">
        <v>1970</v>
      </c>
      <c r="C510" s="23" t="s">
        <v>1971</v>
      </c>
      <c r="D510" s="24"/>
      <c r="E510" s="24"/>
      <c r="F510" s="24"/>
      <c r="G510" s="24" t="s">
        <v>13</v>
      </c>
      <c r="H510" s="25">
        <v>2014</v>
      </c>
      <c r="I510" s="23" t="s">
        <v>2344</v>
      </c>
      <c r="J510" s="21"/>
      <c r="K510" s="21"/>
      <c r="L510" s="21"/>
      <c r="M510" s="23" t="s">
        <v>3656</v>
      </c>
      <c r="N510" s="25" t="s">
        <v>3029</v>
      </c>
      <c r="O510" s="25" t="s">
        <v>3029</v>
      </c>
      <c r="P510" s="25" t="s">
        <v>3029</v>
      </c>
      <c r="Q510" s="25" t="s">
        <v>3029</v>
      </c>
      <c r="R510" s="23"/>
      <c r="S510" s="23"/>
      <c r="T510" s="23"/>
      <c r="U510" s="25" t="s">
        <v>3029</v>
      </c>
    </row>
    <row r="511" spans="1:21" s="1" customFormat="1" ht="30" customHeight="1" x14ac:dyDescent="0.2">
      <c r="A511" s="25">
        <v>508</v>
      </c>
      <c r="B511" s="23" t="s">
        <v>1976</v>
      </c>
      <c r="C511" s="23" t="s">
        <v>3060</v>
      </c>
      <c r="D511" s="24"/>
      <c r="E511" s="24"/>
      <c r="F511" s="24"/>
      <c r="G511" s="24" t="s">
        <v>13</v>
      </c>
      <c r="H511" s="25">
        <v>2014</v>
      </c>
      <c r="I511" s="23" t="s">
        <v>2340</v>
      </c>
      <c r="J511" s="21"/>
      <c r="K511" s="21"/>
      <c r="L511" s="21"/>
      <c r="M511" s="23" t="s">
        <v>3657</v>
      </c>
      <c r="N511" s="25" t="s">
        <v>3029</v>
      </c>
      <c r="O511" s="25" t="s">
        <v>3029</v>
      </c>
      <c r="P511" s="25" t="s">
        <v>3029</v>
      </c>
      <c r="Q511" s="25" t="s">
        <v>3029</v>
      </c>
      <c r="R511" s="23"/>
      <c r="S511" s="23"/>
      <c r="T511" s="23"/>
      <c r="U511" s="25" t="s">
        <v>3029</v>
      </c>
    </row>
    <row r="512" spans="1:21" s="1" customFormat="1" ht="30" customHeight="1" x14ac:dyDescent="0.2">
      <c r="A512" s="22">
        <v>509</v>
      </c>
      <c r="B512" s="23" t="s">
        <v>1977</v>
      </c>
      <c r="C512" s="23" t="s">
        <v>1978</v>
      </c>
      <c r="D512" s="24"/>
      <c r="E512" s="24"/>
      <c r="F512" s="24"/>
      <c r="G512" s="24" t="s">
        <v>13</v>
      </c>
      <c r="H512" s="25">
        <v>2014</v>
      </c>
      <c r="I512" s="23" t="s">
        <v>2345</v>
      </c>
      <c r="J512" s="21"/>
      <c r="K512" s="21"/>
      <c r="L512" s="21"/>
      <c r="M512" s="23" t="s">
        <v>3658</v>
      </c>
      <c r="N512" s="25">
        <v>6</v>
      </c>
      <c r="O512" s="25">
        <v>2</v>
      </c>
      <c r="P512" s="25">
        <v>106</v>
      </c>
      <c r="Q512" s="25">
        <v>107</v>
      </c>
      <c r="R512" s="23"/>
      <c r="S512" s="23"/>
      <c r="T512" s="23"/>
      <c r="U512" s="25" t="s">
        <v>3029</v>
      </c>
    </row>
    <row r="513" spans="1:21" s="1" customFormat="1" ht="30" customHeight="1" x14ac:dyDescent="0.2">
      <c r="A513" s="25">
        <v>510</v>
      </c>
      <c r="B513" s="23" t="s">
        <v>1979</v>
      </c>
      <c r="C513" s="23" t="s">
        <v>3061</v>
      </c>
      <c r="D513" s="24"/>
      <c r="E513" s="24"/>
      <c r="F513" s="24"/>
      <c r="G513" s="24" t="s">
        <v>13</v>
      </c>
      <c r="H513" s="25">
        <v>2014</v>
      </c>
      <c r="I513" s="23" t="s">
        <v>2336</v>
      </c>
      <c r="J513" s="21"/>
      <c r="K513" s="21"/>
      <c r="L513" s="21"/>
      <c r="M513" s="23" t="s">
        <v>3659</v>
      </c>
      <c r="N513" s="25">
        <v>4</v>
      </c>
      <c r="O513" s="25">
        <v>70</v>
      </c>
      <c r="P513" s="25" t="s">
        <v>3029</v>
      </c>
      <c r="Q513" s="25" t="s">
        <v>3029</v>
      </c>
      <c r="R513" s="23"/>
      <c r="S513" s="23"/>
      <c r="T513" s="23"/>
      <c r="U513" s="25" t="s">
        <v>3029</v>
      </c>
    </row>
    <row r="514" spans="1:21" s="1" customFormat="1" ht="30" customHeight="1" x14ac:dyDescent="0.2">
      <c r="A514" s="25">
        <v>511</v>
      </c>
      <c r="B514" s="23" t="s">
        <v>1983</v>
      </c>
      <c r="C514" s="23" t="s">
        <v>3062</v>
      </c>
      <c r="D514" s="24"/>
      <c r="E514" s="24"/>
      <c r="F514" s="24"/>
      <c r="G514" s="24" t="s">
        <v>13</v>
      </c>
      <c r="H514" s="25">
        <v>2014</v>
      </c>
      <c r="I514" s="23" t="s">
        <v>2340</v>
      </c>
      <c r="J514" s="21"/>
      <c r="K514" s="21"/>
      <c r="L514" s="21"/>
      <c r="M514" s="23" t="s">
        <v>3660</v>
      </c>
      <c r="N514" s="25" t="s">
        <v>3029</v>
      </c>
      <c r="O514" s="25" t="s">
        <v>3029</v>
      </c>
      <c r="P514" s="25" t="s">
        <v>3029</v>
      </c>
      <c r="Q514" s="25" t="s">
        <v>3029</v>
      </c>
      <c r="R514" s="23"/>
      <c r="S514" s="23"/>
      <c r="T514" s="23"/>
      <c r="U514" s="25" t="s">
        <v>3029</v>
      </c>
    </row>
    <row r="515" spans="1:21" s="1" customFormat="1" ht="30" customHeight="1" x14ac:dyDescent="0.2">
      <c r="A515" s="25">
        <v>512</v>
      </c>
      <c r="B515" s="23" t="s">
        <v>1984</v>
      </c>
      <c r="C515" s="23" t="s">
        <v>1985</v>
      </c>
      <c r="D515" s="24"/>
      <c r="E515" s="24"/>
      <c r="F515" s="24"/>
      <c r="G515" s="24" t="s">
        <v>13</v>
      </c>
      <c r="H515" s="25">
        <v>2014</v>
      </c>
      <c r="I515" s="23" t="s">
        <v>2340</v>
      </c>
      <c r="J515" s="21"/>
      <c r="K515" s="21"/>
      <c r="L515" s="21"/>
      <c r="M515" s="23" t="s">
        <v>3661</v>
      </c>
      <c r="N515" s="25" t="s">
        <v>3029</v>
      </c>
      <c r="O515" s="25" t="s">
        <v>3029</v>
      </c>
      <c r="P515" s="25" t="s">
        <v>3029</v>
      </c>
      <c r="Q515" s="25" t="s">
        <v>3029</v>
      </c>
      <c r="R515" s="23"/>
      <c r="S515" s="23"/>
      <c r="T515" s="23"/>
      <c r="U515" s="25" t="s">
        <v>3029</v>
      </c>
    </row>
    <row r="516" spans="1:21" s="1" customFormat="1" ht="30" customHeight="1" x14ac:dyDescent="0.2">
      <c r="A516" s="22">
        <v>513</v>
      </c>
      <c r="B516" s="23" t="s">
        <v>1986</v>
      </c>
      <c r="C516" s="23" t="s">
        <v>3063</v>
      </c>
      <c r="D516" s="24"/>
      <c r="E516" s="24"/>
      <c r="F516" s="24"/>
      <c r="G516" s="24" t="s">
        <v>13</v>
      </c>
      <c r="H516" s="25">
        <v>2014</v>
      </c>
      <c r="I516" s="23" t="s">
        <v>2340</v>
      </c>
      <c r="J516" s="21"/>
      <c r="K516" s="21"/>
      <c r="L516" s="21"/>
      <c r="M516" s="23" t="s">
        <v>3662</v>
      </c>
      <c r="N516" s="25" t="s">
        <v>3029</v>
      </c>
      <c r="O516" s="25" t="s">
        <v>3029</v>
      </c>
      <c r="P516" s="25" t="s">
        <v>3029</v>
      </c>
      <c r="Q516" s="25" t="s">
        <v>3029</v>
      </c>
      <c r="R516" s="23"/>
      <c r="S516" s="23"/>
      <c r="T516" s="23"/>
      <c r="U516" s="25" t="s">
        <v>3029</v>
      </c>
    </row>
    <row r="517" spans="1:21" s="1" customFormat="1" ht="30" customHeight="1" x14ac:dyDescent="0.2">
      <c r="A517" s="25">
        <v>514</v>
      </c>
      <c r="B517" s="23" t="s">
        <v>1989</v>
      </c>
      <c r="C517" s="23" t="s">
        <v>3064</v>
      </c>
      <c r="D517" s="24"/>
      <c r="E517" s="24"/>
      <c r="F517" s="24"/>
      <c r="G517" s="24" t="s">
        <v>13</v>
      </c>
      <c r="H517" s="25">
        <v>2014</v>
      </c>
      <c r="I517" s="23" t="s">
        <v>2347</v>
      </c>
      <c r="J517" s="21"/>
      <c r="K517" s="21"/>
      <c r="L517" s="21"/>
      <c r="M517" s="23" t="s">
        <v>3663</v>
      </c>
      <c r="N517" s="25" t="s">
        <v>3029</v>
      </c>
      <c r="O517" s="25" t="s">
        <v>3029</v>
      </c>
      <c r="P517" s="25" t="s">
        <v>3029</v>
      </c>
      <c r="Q517" s="25" t="s">
        <v>3029</v>
      </c>
      <c r="R517" s="23"/>
      <c r="S517" s="23"/>
      <c r="T517" s="23"/>
      <c r="U517" s="25" t="s">
        <v>3029</v>
      </c>
    </row>
    <row r="518" spans="1:21" s="1" customFormat="1" ht="30" customHeight="1" x14ac:dyDescent="0.2">
      <c r="A518" s="25">
        <v>515</v>
      </c>
      <c r="B518" s="23" t="s">
        <v>1990</v>
      </c>
      <c r="C518" s="23" t="s">
        <v>3065</v>
      </c>
      <c r="D518" s="24"/>
      <c r="E518" s="24"/>
      <c r="F518" s="24"/>
      <c r="G518" s="24" t="s">
        <v>13</v>
      </c>
      <c r="H518" s="25">
        <v>2014</v>
      </c>
      <c r="I518" s="23" t="s">
        <v>3042</v>
      </c>
      <c r="J518" s="21"/>
      <c r="K518" s="21"/>
      <c r="L518" s="21"/>
      <c r="M518" s="23" t="s">
        <v>3641</v>
      </c>
      <c r="N518" s="25">
        <v>13</v>
      </c>
      <c r="O518" s="25">
        <v>1</v>
      </c>
      <c r="P518" s="25">
        <v>60</v>
      </c>
      <c r="Q518" s="25">
        <v>64</v>
      </c>
      <c r="R518" s="23"/>
      <c r="S518" s="23"/>
      <c r="T518" s="23"/>
      <c r="U518" s="25" t="s">
        <v>3029</v>
      </c>
    </row>
    <row r="519" spans="1:21" s="1" customFormat="1" ht="30" customHeight="1" x14ac:dyDescent="0.2">
      <c r="A519" s="25">
        <v>516</v>
      </c>
      <c r="B519" s="23" t="s">
        <v>1995</v>
      </c>
      <c r="C519" s="23" t="s">
        <v>1996</v>
      </c>
      <c r="D519" s="24"/>
      <c r="E519" s="24"/>
      <c r="F519" s="24"/>
      <c r="G519" s="24" t="s">
        <v>13</v>
      </c>
      <c r="H519" s="25">
        <v>2014</v>
      </c>
      <c r="I519" s="23" t="s">
        <v>2350</v>
      </c>
      <c r="J519" s="21"/>
      <c r="K519" s="21"/>
      <c r="L519" s="21"/>
      <c r="M519" s="23" t="s">
        <v>3664</v>
      </c>
      <c r="N519" s="25">
        <v>5</v>
      </c>
      <c r="O519" s="25">
        <v>1</v>
      </c>
      <c r="P519" s="25">
        <v>6</v>
      </c>
      <c r="Q519" s="25">
        <v>13</v>
      </c>
      <c r="R519" s="23"/>
      <c r="S519" s="23"/>
      <c r="T519" s="23"/>
      <c r="U519" s="25" t="s">
        <v>3029</v>
      </c>
    </row>
    <row r="520" spans="1:21" s="1" customFormat="1" ht="30" customHeight="1" x14ac:dyDescent="0.2">
      <c r="A520" s="22">
        <v>517</v>
      </c>
      <c r="B520" s="23" t="s">
        <v>1998</v>
      </c>
      <c r="C520" s="23" t="s">
        <v>3066</v>
      </c>
      <c r="D520" s="24"/>
      <c r="E520" s="24"/>
      <c r="F520" s="24"/>
      <c r="G520" s="24" t="s">
        <v>13</v>
      </c>
      <c r="H520" s="25">
        <v>2014</v>
      </c>
      <c r="I520" s="23" t="s">
        <v>2351</v>
      </c>
      <c r="J520" s="21"/>
      <c r="K520" s="21"/>
      <c r="L520" s="21"/>
      <c r="M520" s="23" t="s">
        <v>3665</v>
      </c>
      <c r="N520" s="25">
        <v>3</v>
      </c>
      <c r="O520" s="25">
        <v>3</v>
      </c>
      <c r="P520" s="25">
        <v>69</v>
      </c>
      <c r="Q520" s="25">
        <v>73</v>
      </c>
      <c r="R520" s="23"/>
      <c r="S520" s="23"/>
      <c r="T520" s="23"/>
      <c r="U520" s="25" t="s">
        <v>3029</v>
      </c>
    </row>
    <row r="521" spans="1:21" s="1" customFormat="1" ht="30" customHeight="1" x14ac:dyDescent="0.2">
      <c r="A521" s="25">
        <v>518</v>
      </c>
      <c r="B521" s="23" t="s">
        <v>2010</v>
      </c>
      <c r="C521" s="23" t="s">
        <v>3067</v>
      </c>
      <c r="D521" s="24"/>
      <c r="E521" s="24"/>
      <c r="F521" s="24"/>
      <c r="G521" s="24" t="s">
        <v>13</v>
      </c>
      <c r="H521" s="25">
        <v>2014</v>
      </c>
      <c r="I521" s="23" t="s">
        <v>2355</v>
      </c>
      <c r="J521" s="21"/>
      <c r="K521" s="21"/>
      <c r="L521" s="21"/>
      <c r="M521" s="23" t="s">
        <v>3666</v>
      </c>
      <c r="N521" s="25" t="s">
        <v>3029</v>
      </c>
      <c r="O521" s="25" t="s">
        <v>3029</v>
      </c>
      <c r="P521" s="25" t="s">
        <v>3029</v>
      </c>
      <c r="Q521" s="25" t="s">
        <v>3029</v>
      </c>
      <c r="R521" s="23"/>
      <c r="S521" s="23"/>
      <c r="T521" s="23"/>
      <c r="U521" s="25" t="s">
        <v>3029</v>
      </c>
    </row>
    <row r="522" spans="1:21" s="1" customFormat="1" ht="30" customHeight="1" x14ac:dyDescent="0.2">
      <c r="A522" s="25">
        <v>519</v>
      </c>
      <c r="B522" s="23" t="s">
        <v>453</v>
      </c>
      <c r="C522" s="23" t="s">
        <v>454</v>
      </c>
      <c r="D522" s="24" t="s">
        <v>13</v>
      </c>
      <c r="E522" s="24" t="s">
        <v>13</v>
      </c>
      <c r="F522" s="24" t="s">
        <v>13</v>
      </c>
      <c r="G522" s="24" t="s">
        <v>13</v>
      </c>
      <c r="H522" s="25">
        <v>2015</v>
      </c>
      <c r="I522" s="23" t="s">
        <v>157</v>
      </c>
      <c r="J522" s="21">
        <v>0</v>
      </c>
      <c r="K522" s="21">
        <v>0</v>
      </c>
      <c r="L522" s="21">
        <v>0</v>
      </c>
      <c r="M522" s="23" t="s">
        <v>3093</v>
      </c>
      <c r="N522" s="25">
        <v>52</v>
      </c>
      <c r="O522" s="25">
        <v>2</v>
      </c>
      <c r="P522" s="25">
        <v>169</v>
      </c>
      <c r="Q522" s="25">
        <v>172</v>
      </c>
      <c r="R522" s="23">
        <v>0.47899999999999998</v>
      </c>
      <c r="S522" s="23">
        <v>0.318</v>
      </c>
      <c r="T522" s="23">
        <v>0.80200000000000005</v>
      </c>
      <c r="U522" s="25" t="s">
        <v>267</v>
      </c>
    </row>
    <row r="523" spans="1:21" s="1" customFormat="1" ht="30" customHeight="1" x14ac:dyDescent="0.2">
      <c r="A523" s="25">
        <v>520</v>
      </c>
      <c r="B523" s="23" t="s">
        <v>467</v>
      </c>
      <c r="C523" s="23" t="s">
        <v>468</v>
      </c>
      <c r="D523" s="24" t="s">
        <v>13</v>
      </c>
      <c r="E523" s="24" t="s">
        <v>13</v>
      </c>
      <c r="F523" s="24" t="s">
        <v>13</v>
      </c>
      <c r="G523" s="24" t="s">
        <v>13</v>
      </c>
      <c r="H523" s="25">
        <v>2015</v>
      </c>
      <c r="I523" s="23" t="s">
        <v>2043</v>
      </c>
      <c r="J523" s="21">
        <v>0</v>
      </c>
      <c r="K523" s="21">
        <v>0</v>
      </c>
      <c r="L523" s="21">
        <v>0</v>
      </c>
      <c r="M523" s="23" t="s">
        <v>2367</v>
      </c>
      <c r="N523" s="25">
        <v>59</v>
      </c>
      <c r="O523" s="25">
        <v>11</v>
      </c>
      <c r="P523" s="25">
        <v>715</v>
      </c>
      <c r="Q523" s="25">
        <v>720</v>
      </c>
      <c r="R523" s="23">
        <v>0.85099999999999998</v>
      </c>
      <c r="S523" s="23">
        <v>0.30199999999999999</v>
      </c>
      <c r="T523" s="23">
        <v>0</v>
      </c>
      <c r="U523" s="25" t="s">
        <v>2762</v>
      </c>
    </row>
    <row r="524" spans="1:21" s="1" customFormat="1" ht="30" customHeight="1" x14ac:dyDescent="0.2">
      <c r="A524" s="22">
        <v>521</v>
      </c>
      <c r="B524" s="23" t="s">
        <v>489</v>
      </c>
      <c r="C524" s="23" t="s">
        <v>490</v>
      </c>
      <c r="D524" s="24" t="s">
        <v>13</v>
      </c>
      <c r="E524" s="24" t="s">
        <v>13</v>
      </c>
      <c r="F524" s="24" t="s">
        <v>13</v>
      </c>
      <c r="G524" s="24" t="s">
        <v>13</v>
      </c>
      <c r="H524" s="25">
        <v>2015</v>
      </c>
      <c r="I524" s="23" t="s">
        <v>115</v>
      </c>
      <c r="J524" s="21">
        <v>3</v>
      </c>
      <c r="K524" s="21">
        <v>3</v>
      </c>
      <c r="L524" s="21">
        <v>1</v>
      </c>
      <c r="M524" s="23" t="s">
        <v>3094</v>
      </c>
      <c r="N524" s="25">
        <v>32</v>
      </c>
      <c r="O524" s="25">
        <v>5</v>
      </c>
      <c r="P524" s="25">
        <v>437</v>
      </c>
      <c r="Q524" s="25">
        <v>440</v>
      </c>
      <c r="R524" s="23">
        <v>0.64200000000000002</v>
      </c>
      <c r="S524" s="23">
        <v>0.28199999999999997</v>
      </c>
      <c r="T524" s="23">
        <v>0</v>
      </c>
      <c r="U524" s="25" t="s">
        <v>227</v>
      </c>
    </row>
    <row r="525" spans="1:21" s="1" customFormat="1" ht="30" customHeight="1" x14ac:dyDescent="0.2">
      <c r="A525" s="25">
        <v>522</v>
      </c>
      <c r="B525" s="23" t="s">
        <v>697</v>
      </c>
      <c r="C525" s="23" t="s">
        <v>698</v>
      </c>
      <c r="D525" s="24" t="s">
        <v>13</v>
      </c>
      <c r="E525" s="24" t="s">
        <v>13</v>
      </c>
      <c r="F525" s="24" t="s">
        <v>13</v>
      </c>
      <c r="G525" s="24" t="s">
        <v>13</v>
      </c>
      <c r="H525" s="25">
        <v>2015</v>
      </c>
      <c r="I525" s="23" t="s">
        <v>2098</v>
      </c>
      <c r="J525" s="21">
        <v>0</v>
      </c>
      <c r="K525" s="21">
        <v>0</v>
      </c>
      <c r="L525" s="21">
        <v>0</v>
      </c>
      <c r="M525" s="23" t="s">
        <v>3095</v>
      </c>
      <c r="N525" s="25">
        <v>10</v>
      </c>
      <c r="O525" s="25">
        <v>4</v>
      </c>
      <c r="P525" s="25">
        <v>326</v>
      </c>
      <c r="Q525" s="25">
        <v>330</v>
      </c>
      <c r="R525" s="23">
        <v>0.48899999999999999</v>
      </c>
      <c r="S525" s="23">
        <v>0.222</v>
      </c>
      <c r="T525" s="23">
        <v>0</v>
      </c>
      <c r="U525" s="25" t="s">
        <v>2815</v>
      </c>
    </row>
    <row r="526" spans="1:21" s="1" customFormat="1" ht="30" customHeight="1" x14ac:dyDescent="0.2">
      <c r="A526" s="25">
        <v>523</v>
      </c>
      <c r="B526" s="23" t="s">
        <v>720</v>
      </c>
      <c r="C526" s="23" t="s">
        <v>721</v>
      </c>
      <c r="D526" s="24" t="s">
        <v>13</v>
      </c>
      <c r="E526" s="24" t="s">
        <v>13</v>
      </c>
      <c r="F526" s="24" t="s">
        <v>13</v>
      </c>
      <c r="G526" s="24" t="s">
        <v>13</v>
      </c>
      <c r="H526" s="25">
        <v>2015</v>
      </c>
      <c r="I526" s="23" t="s">
        <v>116</v>
      </c>
      <c r="J526" s="21">
        <v>1</v>
      </c>
      <c r="K526" s="21">
        <v>0</v>
      </c>
      <c r="L526" s="21">
        <v>0</v>
      </c>
      <c r="M526" s="23" t="s">
        <v>3096</v>
      </c>
      <c r="N526" s="25">
        <v>6</v>
      </c>
      <c r="O526" s="25">
        <v>3</v>
      </c>
      <c r="P526" s="25">
        <v>142</v>
      </c>
      <c r="Q526" s="25">
        <v>146</v>
      </c>
      <c r="R526" s="23">
        <v>0.82</v>
      </c>
      <c r="S526" s="23">
        <v>0.63800000000000001</v>
      </c>
      <c r="T526" s="23">
        <v>0</v>
      </c>
      <c r="U526" s="25" t="s">
        <v>228</v>
      </c>
    </row>
    <row r="527" spans="1:21" s="1" customFormat="1" ht="30" customHeight="1" x14ac:dyDescent="0.2">
      <c r="A527" s="25">
        <v>524</v>
      </c>
      <c r="B527" s="23" t="s">
        <v>724</v>
      </c>
      <c r="C527" s="23" t="s">
        <v>725</v>
      </c>
      <c r="D527" s="24" t="s">
        <v>13</v>
      </c>
      <c r="E527" s="24" t="s">
        <v>13</v>
      </c>
      <c r="F527" s="24" t="s">
        <v>13</v>
      </c>
      <c r="G527" s="24" t="s">
        <v>13</v>
      </c>
      <c r="H527" s="25">
        <v>2015</v>
      </c>
      <c r="I527" s="23" t="s">
        <v>2104</v>
      </c>
      <c r="J527" s="21">
        <v>2</v>
      </c>
      <c r="K527" s="21">
        <v>0</v>
      </c>
      <c r="L527" s="21">
        <v>0</v>
      </c>
      <c r="M527" s="23" t="s">
        <v>2395</v>
      </c>
      <c r="N527" s="25">
        <v>77</v>
      </c>
      <c r="O527" s="25">
        <v>5</v>
      </c>
      <c r="P527" s="25">
        <v>522</v>
      </c>
      <c r="Q527" s="25">
        <v>529</v>
      </c>
      <c r="R527" s="23">
        <v>0.81200000000000006</v>
      </c>
      <c r="S527" s="23">
        <v>0.371</v>
      </c>
      <c r="T527" s="23">
        <v>0.47899999999999998</v>
      </c>
      <c r="U527" s="25" t="s">
        <v>2821</v>
      </c>
    </row>
    <row r="528" spans="1:21" s="1" customFormat="1" ht="30" customHeight="1" x14ac:dyDescent="0.2">
      <c r="A528" s="22">
        <v>525</v>
      </c>
      <c r="B528" s="23" t="s">
        <v>834</v>
      </c>
      <c r="C528" s="23" t="s">
        <v>835</v>
      </c>
      <c r="D528" s="24" t="s">
        <v>13</v>
      </c>
      <c r="E528" s="24" t="s">
        <v>13</v>
      </c>
      <c r="F528" s="24" t="s">
        <v>13</v>
      </c>
      <c r="G528" s="24" t="s">
        <v>13</v>
      </c>
      <c r="H528" s="25">
        <v>2015</v>
      </c>
      <c r="I528" s="23" t="s">
        <v>126</v>
      </c>
      <c r="J528" s="21">
        <v>0</v>
      </c>
      <c r="K528" s="21">
        <v>0</v>
      </c>
      <c r="L528" s="21">
        <v>0</v>
      </c>
      <c r="M528" s="23" t="s">
        <v>3097</v>
      </c>
      <c r="N528" s="25">
        <v>63</v>
      </c>
      <c r="O528" s="25">
        <v>4</v>
      </c>
      <c r="P528" s="25">
        <v>636</v>
      </c>
      <c r="Q528" s="25">
        <v>637</v>
      </c>
      <c r="R528" s="23">
        <v>0.72399999999999998</v>
      </c>
      <c r="S528" s="23">
        <v>0.42399999999999999</v>
      </c>
      <c r="T528" s="23">
        <v>1.232</v>
      </c>
      <c r="U528" s="25" t="s">
        <v>239</v>
      </c>
    </row>
    <row r="529" spans="1:22" s="1" customFormat="1" ht="30" customHeight="1" x14ac:dyDescent="0.2">
      <c r="A529" s="25">
        <v>526</v>
      </c>
      <c r="B529" s="23" t="s">
        <v>377</v>
      </c>
      <c r="C529" s="23" t="s">
        <v>926</v>
      </c>
      <c r="D529" s="24" t="s">
        <v>13</v>
      </c>
      <c r="E529" s="24" t="s">
        <v>13</v>
      </c>
      <c r="F529" s="24" t="s">
        <v>13</v>
      </c>
      <c r="G529" s="24" t="s">
        <v>13</v>
      </c>
      <c r="H529" s="25">
        <v>2015</v>
      </c>
      <c r="I529" s="23" t="s">
        <v>2145</v>
      </c>
      <c r="J529" s="21">
        <v>1</v>
      </c>
      <c r="K529" s="21">
        <v>1</v>
      </c>
      <c r="L529" s="21">
        <v>0</v>
      </c>
      <c r="M529" s="23" t="s">
        <v>3098</v>
      </c>
      <c r="N529" s="25">
        <v>47</v>
      </c>
      <c r="O529" s="25">
        <v>4</v>
      </c>
      <c r="P529" s="25">
        <v>354</v>
      </c>
      <c r="Q529" s="25">
        <v>359</v>
      </c>
      <c r="R529" s="23">
        <v>0.64300000000000002</v>
      </c>
      <c r="S529" s="23">
        <v>0.34699999999999998</v>
      </c>
      <c r="T529" s="23">
        <v>0.69099999999999995</v>
      </c>
      <c r="U529" s="25" t="s">
        <v>273</v>
      </c>
    </row>
    <row r="530" spans="1:22" s="1" customFormat="1" ht="30" customHeight="1" x14ac:dyDescent="0.2">
      <c r="A530" s="25">
        <v>527</v>
      </c>
      <c r="B530" s="23" t="s">
        <v>1050</v>
      </c>
      <c r="C530" s="23" t="s">
        <v>1051</v>
      </c>
      <c r="D530" s="24" t="s">
        <v>13</v>
      </c>
      <c r="E530" s="24" t="s">
        <v>13</v>
      </c>
      <c r="F530" s="24" t="s">
        <v>13</v>
      </c>
      <c r="G530" s="24" t="s">
        <v>13</v>
      </c>
      <c r="H530" s="25">
        <v>2015</v>
      </c>
      <c r="I530" s="23" t="s">
        <v>2043</v>
      </c>
      <c r="J530" s="21">
        <v>0</v>
      </c>
      <c r="K530" s="21">
        <v>0</v>
      </c>
      <c r="L530" s="21">
        <v>0</v>
      </c>
      <c r="M530" s="23" t="s">
        <v>3099</v>
      </c>
      <c r="N530" s="25">
        <v>59</v>
      </c>
      <c r="O530" s="25">
        <v>4</v>
      </c>
      <c r="P530" s="25">
        <v>240</v>
      </c>
      <c r="Q530" s="25">
        <v>243</v>
      </c>
      <c r="R530" s="23">
        <v>0.85099999999999998</v>
      </c>
      <c r="S530" s="23">
        <v>0.30199999999999999</v>
      </c>
      <c r="T530" s="23">
        <v>0</v>
      </c>
      <c r="U530" s="25" t="s">
        <v>2762</v>
      </c>
    </row>
    <row r="531" spans="1:22" s="1" customFormat="1" ht="30" customHeight="1" x14ac:dyDescent="0.2">
      <c r="A531" s="25">
        <v>528</v>
      </c>
      <c r="B531" s="23" t="s">
        <v>1390</v>
      </c>
      <c r="C531" s="23" t="s">
        <v>1391</v>
      </c>
      <c r="D531" s="24" t="s">
        <v>13</v>
      </c>
      <c r="E531" s="24" t="s">
        <v>13</v>
      </c>
      <c r="F531" s="24" t="s">
        <v>13</v>
      </c>
      <c r="G531" s="24" t="s">
        <v>13</v>
      </c>
      <c r="H531" s="25">
        <v>2015</v>
      </c>
      <c r="I531" s="23" t="s">
        <v>2043</v>
      </c>
      <c r="J531" s="21">
        <v>0</v>
      </c>
      <c r="K531" s="21">
        <v>0</v>
      </c>
      <c r="L531" s="21">
        <v>0</v>
      </c>
      <c r="M531" s="23" t="s">
        <v>3100</v>
      </c>
      <c r="N531" s="25">
        <v>59</v>
      </c>
      <c r="O531" s="25">
        <v>7</v>
      </c>
      <c r="P531" s="25">
        <v>453</v>
      </c>
      <c r="Q531" s="25">
        <v>455</v>
      </c>
      <c r="R531" s="23">
        <v>0.85099999999999998</v>
      </c>
      <c r="S531" s="23">
        <v>0.30199999999999999</v>
      </c>
      <c r="T531" s="23">
        <v>0</v>
      </c>
      <c r="U531" s="25" t="s">
        <v>2762</v>
      </c>
    </row>
    <row r="532" spans="1:22" s="1" customFormat="1" ht="30" customHeight="1" x14ac:dyDescent="0.2">
      <c r="A532" s="22">
        <v>529</v>
      </c>
      <c r="B532" s="23" t="s">
        <v>1482</v>
      </c>
      <c r="C532" s="23" t="s">
        <v>1483</v>
      </c>
      <c r="D532" s="24" t="s">
        <v>13</v>
      </c>
      <c r="E532" s="24" t="s">
        <v>13</v>
      </c>
      <c r="F532" s="24" t="s">
        <v>13</v>
      </c>
      <c r="G532" s="24" t="s">
        <v>13</v>
      </c>
      <c r="H532" s="25">
        <v>2015</v>
      </c>
      <c r="I532" s="23" t="s">
        <v>2043</v>
      </c>
      <c r="J532" s="21">
        <v>0</v>
      </c>
      <c r="K532" s="21">
        <v>0</v>
      </c>
      <c r="L532" s="21">
        <v>2</v>
      </c>
      <c r="M532" s="23" t="s">
        <v>3101</v>
      </c>
      <c r="N532" s="25">
        <v>59</v>
      </c>
      <c r="O532" s="25">
        <v>4</v>
      </c>
      <c r="P532" s="25">
        <v>264</v>
      </c>
      <c r="Q532" s="25">
        <v>265</v>
      </c>
      <c r="R532" s="23">
        <v>0.85099999999999998</v>
      </c>
      <c r="S532" s="23">
        <v>0.30199999999999999</v>
      </c>
      <c r="T532" s="23">
        <v>0</v>
      </c>
      <c r="U532" s="25" t="s">
        <v>2762</v>
      </c>
    </row>
    <row r="533" spans="1:22" s="1" customFormat="1" ht="30" customHeight="1" x14ac:dyDescent="0.2">
      <c r="A533" s="25">
        <v>530</v>
      </c>
      <c r="B533" s="23" t="s">
        <v>1528</v>
      </c>
      <c r="C533" s="23" t="s">
        <v>1529</v>
      </c>
      <c r="D533" s="24" t="s">
        <v>13</v>
      </c>
      <c r="E533" s="24" t="s">
        <v>13</v>
      </c>
      <c r="F533" s="24" t="s">
        <v>13</v>
      </c>
      <c r="G533" s="24" t="s">
        <v>13</v>
      </c>
      <c r="H533" s="25">
        <v>2015</v>
      </c>
      <c r="I533" s="23" t="s">
        <v>159</v>
      </c>
      <c r="J533" s="21">
        <v>0</v>
      </c>
      <c r="K533" s="21">
        <v>0</v>
      </c>
      <c r="L533" s="21">
        <v>0</v>
      </c>
      <c r="M533" s="23" t="s">
        <v>3102</v>
      </c>
      <c r="N533" s="25">
        <v>82</v>
      </c>
      <c r="O533" s="25">
        <v>7</v>
      </c>
      <c r="P533" s="25">
        <v>581</v>
      </c>
      <c r="Q533" s="25">
        <v>585</v>
      </c>
      <c r="R533" s="23">
        <v>0.56200000000000006</v>
      </c>
      <c r="S533" s="23">
        <v>0.34899999999999998</v>
      </c>
      <c r="T533" s="23">
        <v>0.86699999999999999</v>
      </c>
      <c r="U533" s="25" t="s">
        <v>269</v>
      </c>
    </row>
    <row r="534" spans="1:22" s="1" customFormat="1" ht="30" customHeight="1" x14ac:dyDescent="0.2">
      <c r="A534" s="25">
        <v>531</v>
      </c>
      <c r="B534" s="23" t="s">
        <v>1169</v>
      </c>
      <c r="C534" s="23" t="s">
        <v>1170</v>
      </c>
      <c r="D534" s="24" t="s">
        <v>13</v>
      </c>
      <c r="E534" s="24" t="s">
        <v>13</v>
      </c>
      <c r="F534" s="24" t="s">
        <v>13</v>
      </c>
      <c r="G534" s="24" t="s">
        <v>13</v>
      </c>
      <c r="H534" s="25">
        <v>2015</v>
      </c>
      <c r="I534" s="23" t="s">
        <v>2192</v>
      </c>
      <c r="J534" s="21">
        <v>0</v>
      </c>
      <c r="K534" s="21">
        <v>0</v>
      </c>
      <c r="L534" s="21">
        <v>0</v>
      </c>
      <c r="M534" s="23" t="s">
        <v>3104</v>
      </c>
      <c r="N534" s="25">
        <v>52</v>
      </c>
      <c r="O534" s="25">
        <v>8</v>
      </c>
      <c r="P534" s="25">
        <v>718</v>
      </c>
      <c r="Q534" s="25">
        <v>719</v>
      </c>
      <c r="R534" s="23">
        <v>0.67200000000000004</v>
      </c>
      <c r="S534" s="23">
        <v>0.44600000000000001</v>
      </c>
      <c r="T534" s="23">
        <v>1.04</v>
      </c>
      <c r="U534" s="25" t="s">
        <v>2904</v>
      </c>
    </row>
    <row r="535" spans="1:22" s="1" customFormat="1" ht="30" customHeight="1" x14ac:dyDescent="0.2">
      <c r="A535" s="25">
        <v>532</v>
      </c>
      <c r="B535" s="23" t="s">
        <v>1336</v>
      </c>
      <c r="C535" s="23" t="s">
        <v>1337</v>
      </c>
      <c r="D535" s="24" t="s">
        <v>13</v>
      </c>
      <c r="E535" s="24" t="s">
        <v>13</v>
      </c>
      <c r="F535" s="24" t="s">
        <v>13</v>
      </c>
      <c r="G535" s="24" t="s">
        <v>13</v>
      </c>
      <c r="H535" s="25">
        <v>2015</v>
      </c>
      <c r="I535" s="23" t="s">
        <v>2125</v>
      </c>
      <c r="J535" s="21">
        <v>0</v>
      </c>
      <c r="K535" s="21">
        <v>0</v>
      </c>
      <c r="L535" s="21">
        <v>0</v>
      </c>
      <c r="M535" s="23" t="s">
        <v>3105</v>
      </c>
      <c r="N535" s="25">
        <v>31</v>
      </c>
      <c r="O535" s="25">
        <v>4</v>
      </c>
      <c r="P535" s="25">
        <v>354</v>
      </c>
      <c r="Q535" s="25">
        <v>357</v>
      </c>
      <c r="R535" s="23">
        <v>0.53500000000000003</v>
      </c>
      <c r="S535" s="23">
        <v>0.36599999999999999</v>
      </c>
      <c r="T535" s="23">
        <v>0</v>
      </c>
      <c r="U535" s="25" t="s">
        <v>2841</v>
      </c>
    </row>
    <row r="536" spans="1:22" s="1" customFormat="1" ht="30" customHeight="1" x14ac:dyDescent="0.2">
      <c r="A536" s="22">
        <v>533</v>
      </c>
      <c r="B536" s="23" t="s">
        <v>824</v>
      </c>
      <c r="C536" s="23" t="s">
        <v>825</v>
      </c>
      <c r="D536" s="24" t="s">
        <v>13</v>
      </c>
      <c r="E536" s="24" t="s">
        <v>13</v>
      </c>
      <c r="F536" s="24" t="s">
        <v>13</v>
      </c>
      <c r="G536" s="24"/>
      <c r="H536" s="25">
        <v>2015</v>
      </c>
      <c r="I536" s="23" t="s">
        <v>2125</v>
      </c>
      <c r="J536" s="21">
        <v>0</v>
      </c>
      <c r="K536" s="21">
        <v>0</v>
      </c>
      <c r="L536" s="21">
        <v>0</v>
      </c>
      <c r="M536" s="23" t="s">
        <v>2407</v>
      </c>
      <c r="N536" s="25">
        <v>31</v>
      </c>
      <c r="O536" s="25">
        <v>3</v>
      </c>
      <c r="P536" s="25">
        <v>245</v>
      </c>
      <c r="Q536" s="25">
        <v>248</v>
      </c>
      <c r="R536" s="23">
        <v>0.53500000000000003</v>
      </c>
      <c r="S536" s="23">
        <v>0.36599999999999999</v>
      </c>
      <c r="T536" s="23">
        <v>0</v>
      </c>
      <c r="U536" s="25" t="s">
        <v>2841</v>
      </c>
      <c r="V536" s="20"/>
    </row>
    <row r="537" spans="1:22" s="1" customFormat="1" ht="30" customHeight="1" x14ac:dyDescent="0.2">
      <c r="A537" s="25">
        <v>534</v>
      </c>
      <c r="B537" s="23" t="s">
        <v>941</v>
      </c>
      <c r="C537" s="23" t="s">
        <v>942</v>
      </c>
      <c r="D537" s="24" t="s">
        <v>13</v>
      </c>
      <c r="E537" s="24" t="s">
        <v>13</v>
      </c>
      <c r="F537" s="24" t="s">
        <v>13</v>
      </c>
      <c r="G537" s="24"/>
      <c r="H537" s="25">
        <v>2015</v>
      </c>
      <c r="I537" s="23" t="s">
        <v>146</v>
      </c>
      <c r="J537" s="21">
        <v>1</v>
      </c>
      <c r="K537" s="21">
        <v>0</v>
      </c>
      <c r="L537" s="21">
        <v>1</v>
      </c>
      <c r="M537" s="23" t="s">
        <v>3108</v>
      </c>
      <c r="N537" s="25">
        <v>7</v>
      </c>
      <c r="O537" s="25">
        <v>2</v>
      </c>
      <c r="P537" s="25">
        <v>106</v>
      </c>
      <c r="Q537" s="25">
        <v>112</v>
      </c>
      <c r="R537" s="23">
        <v>0.77700000000000002</v>
      </c>
      <c r="S537" s="23">
        <v>0.30499999999999999</v>
      </c>
      <c r="T537" s="23">
        <v>0</v>
      </c>
      <c r="U537" s="25" t="s">
        <v>257</v>
      </c>
    </row>
    <row r="538" spans="1:22" s="1" customFormat="1" ht="30" customHeight="1" x14ac:dyDescent="0.2">
      <c r="A538" s="25">
        <v>535</v>
      </c>
      <c r="B538" s="23" t="s">
        <v>1064</v>
      </c>
      <c r="C538" s="23" t="s">
        <v>3109</v>
      </c>
      <c r="D538" s="24" t="s">
        <v>13</v>
      </c>
      <c r="E538" s="24" t="s">
        <v>13</v>
      </c>
      <c r="F538" s="24" t="s">
        <v>13</v>
      </c>
      <c r="G538" s="24"/>
      <c r="H538" s="25">
        <v>2015</v>
      </c>
      <c r="I538" s="23" t="s">
        <v>146</v>
      </c>
      <c r="J538" s="21">
        <v>0</v>
      </c>
      <c r="K538" s="21">
        <v>0</v>
      </c>
      <c r="L538" s="21">
        <v>0</v>
      </c>
      <c r="M538" s="23" t="s">
        <v>3110</v>
      </c>
      <c r="N538" s="25">
        <v>7</v>
      </c>
      <c r="O538" s="25">
        <v>3</v>
      </c>
      <c r="P538" s="25">
        <v>241</v>
      </c>
      <c r="Q538" s="25">
        <v>249</v>
      </c>
      <c r="R538" s="23">
        <v>0.77700000000000002</v>
      </c>
      <c r="S538" s="23">
        <v>0.30499999999999999</v>
      </c>
      <c r="T538" s="23">
        <v>0</v>
      </c>
      <c r="U538" s="25" t="s">
        <v>257</v>
      </c>
    </row>
    <row r="539" spans="1:22" s="1" customFormat="1" ht="30" customHeight="1" x14ac:dyDescent="0.2">
      <c r="A539" s="25">
        <v>536</v>
      </c>
      <c r="B539" s="23" t="s">
        <v>1046</v>
      </c>
      <c r="C539" s="23" t="s">
        <v>1047</v>
      </c>
      <c r="D539" s="24" t="s">
        <v>13</v>
      </c>
      <c r="E539" s="24" t="s">
        <v>13</v>
      </c>
      <c r="F539" s="24" t="s">
        <v>13</v>
      </c>
      <c r="G539" s="24"/>
      <c r="H539" s="25">
        <v>2015</v>
      </c>
      <c r="I539" s="23" t="s">
        <v>98</v>
      </c>
      <c r="J539" s="21">
        <v>0</v>
      </c>
      <c r="K539" s="21">
        <v>0</v>
      </c>
      <c r="L539" s="21">
        <v>0</v>
      </c>
      <c r="M539" s="23" t="s">
        <v>3112</v>
      </c>
      <c r="N539" s="25">
        <v>77</v>
      </c>
      <c r="O539" s="25">
        <v>2</v>
      </c>
      <c r="P539" s="25">
        <v>92</v>
      </c>
      <c r="Q539" s="25">
        <v>98</v>
      </c>
      <c r="R539" s="23">
        <v>0.51400000000000001</v>
      </c>
      <c r="S539" s="23">
        <v>0.20499999999999999</v>
      </c>
      <c r="T539" s="23">
        <v>0.26</v>
      </c>
      <c r="U539" s="25" t="s">
        <v>210</v>
      </c>
    </row>
    <row r="540" spans="1:22" s="1" customFormat="1" ht="30" customHeight="1" x14ac:dyDescent="0.2">
      <c r="A540" s="22">
        <v>537</v>
      </c>
      <c r="B540" s="23" t="s">
        <v>1352</v>
      </c>
      <c r="C540" s="23" t="s">
        <v>1353</v>
      </c>
      <c r="D540" s="24" t="s">
        <v>13</v>
      </c>
      <c r="E540" s="24" t="s">
        <v>13</v>
      </c>
      <c r="F540" s="24" t="s">
        <v>13</v>
      </c>
      <c r="G540" s="24"/>
      <c r="H540" s="25">
        <v>2015</v>
      </c>
      <c r="I540" s="23" t="s">
        <v>2229</v>
      </c>
      <c r="J540" s="21">
        <v>1</v>
      </c>
      <c r="K540" s="21">
        <v>1</v>
      </c>
      <c r="L540" s="21">
        <v>0</v>
      </c>
      <c r="M540" s="23" t="s">
        <v>3113</v>
      </c>
      <c r="N540" s="25">
        <v>14</v>
      </c>
      <c r="O540" s="25">
        <v>4</v>
      </c>
      <c r="P540" s="25">
        <v>650</v>
      </c>
      <c r="Q540" s="25">
        <v>657</v>
      </c>
      <c r="R540" s="23">
        <v>0.65900000000000003</v>
      </c>
      <c r="S540" s="23">
        <v>0.30099999999999999</v>
      </c>
      <c r="T540" s="23">
        <v>0.41099999999999998</v>
      </c>
      <c r="U540" s="25" t="s">
        <v>2939</v>
      </c>
    </row>
    <row r="541" spans="1:22" s="1" customFormat="1" ht="30" customHeight="1" x14ac:dyDescent="0.2">
      <c r="A541" s="25">
        <v>538</v>
      </c>
      <c r="B541" s="23" t="s">
        <v>343</v>
      </c>
      <c r="C541" s="23" t="s">
        <v>344</v>
      </c>
      <c r="D541" s="24" t="s">
        <v>13</v>
      </c>
      <c r="E541" s="24" t="s">
        <v>13</v>
      </c>
      <c r="F541" s="24"/>
      <c r="G541" s="24" t="s">
        <v>13</v>
      </c>
      <c r="H541" s="25">
        <v>2015</v>
      </c>
      <c r="I541" s="23" t="s">
        <v>2012</v>
      </c>
      <c r="J541" s="21">
        <v>23</v>
      </c>
      <c r="K541" s="21">
        <v>25</v>
      </c>
      <c r="L541" s="21"/>
      <c r="M541" s="23" t="s">
        <v>3175</v>
      </c>
      <c r="N541" s="25">
        <v>230</v>
      </c>
      <c r="O541" s="25">
        <v>1</v>
      </c>
      <c r="P541" s="25">
        <v>16</v>
      </c>
      <c r="Q541" s="25">
        <v>26</v>
      </c>
      <c r="R541" s="23">
        <v>1.089</v>
      </c>
      <c r="S541" s="23">
        <v>1.8420000000000001</v>
      </c>
      <c r="T541" s="23">
        <v>3.839</v>
      </c>
      <c r="U541" s="25" t="s">
        <v>2731</v>
      </c>
    </row>
    <row r="542" spans="1:22" s="1" customFormat="1" ht="30" customHeight="1" x14ac:dyDescent="0.2">
      <c r="A542" s="25">
        <v>539</v>
      </c>
      <c r="B542" s="23" t="s">
        <v>387</v>
      </c>
      <c r="C542" s="23" t="s">
        <v>388</v>
      </c>
      <c r="D542" s="24" t="s">
        <v>13</v>
      </c>
      <c r="E542" s="24" t="s">
        <v>13</v>
      </c>
      <c r="F542" s="24"/>
      <c r="G542" s="24" t="s">
        <v>13</v>
      </c>
      <c r="H542" s="25">
        <v>2015</v>
      </c>
      <c r="I542" s="23" t="s">
        <v>2026</v>
      </c>
      <c r="J542" s="21">
        <v>1</v>
      </c>
      <c r="K542" s="21">
        <v>1</v>
      </c>
      <c r="L542" s="21"/>
      <c r="M542" s="23" t="s">
        <v>3176</v>
      </c>
      <c r="N542" s="25">
        <v>125</v>
      </c>
      <c r="O542" s="25">
        <v>1</v>
      </c>
      <c r="P542" s="25" t="s">
        <v>2632</v>
      </c>
      <c r="Q542" s="25" t="s">
        <v>2633</v>
      </c>
      <c r="R542" s="23">
        <v>1.349</v>
      </c>
      <c r="S542" s="23">
        <v>1.3420000000000001</v>
      </c>
      <c r="T542" s="23">
        <v>2.1440000000000001</v>
      </c>
      <c r="U542" s="25" t="s">
        <v>2745</v>
      </c>
    </row>
    <row r="543" spans="1:22" s="1" customFormat="1" ht="30" customHeight="1" x14ac:dyDescent="0.2">
      <c r="A543" s="25">
        <v>540</v>
      </c>
      <c r="B543" s="23" t="s">
        <v>409</v>
      </c>
      <c r="C543" s="23" t="s">
        <v>410</v>
      </c>
      <c r="D543" s="24" t="s">
        <v>13</v>
      </c>
      <c r="E543" s="24" t="s">
        <v>13</v>
      </c>
      <c r="F543" s="24"/>
      <c r="G543" s="24" t="s">
        <v>13</v>
      </c>
      <c r="H543" s="25">
        <v>2015</v>
      </c>
      <c r="I543" s="23" t="s">
        <v>2033</v>
      </c>
      <c r="J543" s="21">
        <v>0</v>
      </c>
      <c r="K543" s="21">
        <v>1</v>
      </c>
      <c r="L543" s="21"/>
      <c r="M543" s="23" t="s">
        <v>3177</v>
      </c>
      <c r="N543" s="25">
        <v>8</v>
      </c>
      <c r="O543" s="25">
        <v>1</v>
      </c>
      <c r="P543" s="25" t="s">
        <v>3029</v>
      </c>
      <c r="Q543" s="25" t="s">
        <v>3029</v>
      </c>
      <c r="R543" s="23">
        <v>1.0109999999999999</v>
      </c>
      <c r="S543" s="23">
        <v>0.56100000000000005</v>
      </c>
      <c r="T543" s="23">
        <v>0</v>
      </c>
      <c r="U543" s="25" t="s">
        <v>2751</v>
      </c>
    </row>
    <row r="544" spans="1:22" s="1" customFormat="1" ht="30" customHeight="1" x14ac:dyDescent="0.2">
      <c r="A544" s="22">
        <v>541</v>
      </c>
      <c r="B544" s="23" t="s">
        <v>483</v>
      </c>
      <c r="C544" s="23" t="s">
        <v>484</v>
      </c>
      <c r="D544" s="24" t="s">
        <v>13</v>
      </c>
      <c r="E544" s="24" t="s">
        <v>13</v>
      </c>
      <c r="F544" s="24"/>
      <c r="G544" s="24" t="s">
        <v>13</v>
      </c>
      <c r="H544" s="25">
        <v>2015</v>
      </c>
      <c r="I544" s="23" t="s">
        <v>2049</v>
      </c>
      <c r="J544" s="21">
        <v>2</v>
      </c>
      <c r="K544" s="21">
        <v>2</v>
      </c>
      <c r="L544" s="21"/>
      <c r="M544" s="23" t="s">
        <v>3178</v>
      </c>
      <c r="N544" s="25" t="s">
        <v>2641</v>
      </c>
      <c r="O544" s="25" t="s">
        <v>3029</v>
      </c>
      <c r="P544" s="25">
        <v>1</v>
      </c>
      <c r="Q544" s="25">
        <v>6</v>
      </c>
      <c r="R544" s="23">
        <v>1.1719999999999999</v>
      </c>
      <c r="S544" s="23">
        <v>1.052</v>
      </c>
      <c r="T544" s="23">
        <v>2.415</v>
      </c>
      <c r="U544" s="25" t="s">
        <v>2768</v>
      </c>
    </row>
    <row r="545" spans="1:21" s="1" customFormat="1" ht="30" customHeight="1" x14ac:dyDescent="0.2">
      <c r="A545" s="25">
        <v>542</v>
      </c>
      <c r="B545" s="23" t="s">
        <v>487</v>
      </c>
      <c r="C545" s="23" t="s">
        <v>488</v>
      </c>
      <c r="D545" s="24" t="s">
        <v>13</v>
      </c>
      <c r="E545" s="24" t="s">
        <v>13</v>
      </c>
      <c r="F545" s="24"/>
      <c r="G545" s="24" t="s">
        <v>13</v>
      </c>
      <c r="H545" s="25">
        <v>2015</v>
      </c>
      <c r="I545" s="23" t="s">
        <v>2050</v>
      </c>
      <c r="J545" s="21">
        <v>3</v>
      </c>
      <c r="K545" s="21">
        <v>4</v>
      </c>
      <c r="L545" s="21"/>
      <c r="M545" s="23" t="s">
        <v>3179</v>
      </c>
      <c r="N545" s="25">
        <v>37</v>
      </c>
      <c r="O545" s="25">
        <v>2</v>
      </c>
      <c r="P545" s="25">
        <v>418</v>
      </c>
      <c r="Q545" s="25">
        <v>426</v>
      </c>
      <c r="R545" s="23">
        <v>1.022</v>
      </c>
      <c r="S545" s="23">
        <v>0.997</v>
      </c>
      <c r="T545" s="23">
        <v>2.7309999999999999</v>
      </c>
      <c r="U545" s="25" t="s">
        <v>2769</v>
      </c>
    </row>
    <row r="546" spans="1:21" s="1" customFormat="1" ht="30" customHeight="1" x14ac:dyDescent="0.2">
      <c r="A546" s="25">
        <v>543</v>
      </c>
      <c r="B546" s="23" t="s">
        <v>495</v>
      </c>
      <c r="C546" s="23" t="s">
        <v>496</v>
      </c>
      <c r="D546" s="24" t="s">
        <v>13</v>
      </c>
      <c r="E546" s="24" t="s">
        <v>13</v>
      </c>
      <c r="F546" s="24"/>
      <c r="G546" s="24" t="s">
        <v>13</v>
      </c>
      <c r="H546" s="25">
        <v>2015</v>
      </c>
      <c r="I546" s="23" t="s">
        <v>2052</v>
      </c>
      <c r="J546" s="21">
        <v>0</v>
      </c>
      <c r="K546" s="21">
        <v>0</v>
      </c>
      <c r="L546" s="21"/>
      <c r="M546" s="23" t="s">
        <v>3180</v>
      </c>
      <c r="N546" s="25">
        <v>19</v>
      </c>
      <c r="O546" s="25">
        <v>8</v>
      </c>
      <c r="P546" s="25">
        <v>454</v>
      </c>
      <c r="Q546" s="25">
        <v>456</v>
      </c>
      <c r="R546" s="23">
        <v>0.53200000000000003</v>
      </c>
      <c r="S546" s="23">
        <v>0.51500000000000001</v>
      </c>
      <c r="T546" s="23">
        <v>1.464</v>
      </c>
      <c r="U546" s="25" t="s">
        <v>2771</v>
      </c>
    </row>
    <row r="547" spans="1:21" s="1" customFormat="1" ht="30" customHeight="1" x14ac:dyDescent="0.2">
      <c r="A547" s="25">
        <v>544</v>
      </c>
      <c r="B547" s="23" t="s">
        <v>537</v>
      </c>
      <c r="C547" s="23" t="s">
        <v>538</v>
      </c>
      <c r="D547" s="24" t="s">
        <v>13</v>
      </c>
      <c r="E547" s="24" t="s">
        <v>13</v>
      </c>
      <c r="F547" s="24"/>
      <c r="G547" s="24" t="s">
        <v>13</v>
      </c>
      <c r="H547" s="25">
        <v>2015</v>
      </c>
      <c r="I547" s="23" t="s">
        <v>2059</v>
      </c>
      <c r="J547" s="21">
        <v>0</v>
      </c>
      <c r="K547" s="21">
        <v>0</v>
      </c>
      <c r="L547" s="21"/>
      <c r="M547" s="23" t="s">
        <v>2378</v>
      </c>
      <c r="N547" s="25">
        <v>5</v>
      </c>
      <c r="O547" s="25">
        <v>1</v>
      </c>
      <c r="P547" s="25" t="s">
        <v>3029</v>
      </c>
      <c r="Q547" s="25" t="s">
        <v>3029</v>
      </c>
      <c r="R547" s="23">
        <v>1.2789999999999999</v>
      </c>
      <c r="S547" s="23">
        <v>0.91400000000000003</v>
      </c>
      <c r="T547" s="23">
        <v>0</v>
      </c>
      <c r="U547" s="25" t="s">
        <v>2778</v>
      </c>
    </row>
    <row r="548" spans="1:21" s="1" customFormat="1" ht="30" customHeight="1" x14ac:dyDescent="0.2">
      <c r="A548" s="22">
        <v>545</v>
      </c>
      <c r="B548" s="23" t="s">
        <v>539</v>
      </c>
      <c r="C548" s="23" t="s">
        <v>540</v>
      </c>
      <c r="D548" s="24" t="s">
        <v>13</v>
      </c>
      <c r="E548" s="24" t="s">
        <v>13</v>
      </c>
      <c r="F548" s="24"/>
      <c r="G548" s="24" t="s">
        <v>13</v>
      </c>
      <c r="H548" s="25">
        <v>2015</v>
      </c>
      <c r="I548" s="23" t="s">
        <v>142</v>
      </c>
      <c r="J548" s="21">
        <v>0</v>
      </c>
      <c r="K548" s="21">
        <v>0</v>
      </c>
      <c r="L548" s="21"/>
      <c r="M548" s="23" t="s">
        <v>3181</v>
      </c>
      <c r="N548" s="25">
        <v>10</v>
      </c>
      <c r="O548" s="25">
        <v>7</v>
      </c>
      <c r="P548" s="25">
        <v>1</v>
      </c>
      <c r="Q548" s="25">
        <v>24</v>
      </c>
      <c r="R548" s="23">
        <v>1.044</v>
      </c>
      <c r="S548" s="23">
        <v>1.395</v>
      </c>
      <c r="T548" s="23">
        <v>3.234</v>
      </c>
      <c r="U548" s="25" t="s">
        <v>253</v>
      </c>
    </row>
    <row r="549" spans="1:21" s="1" customFormat="1" ht="30" customHeight="1" x14ac:dyDescent="0.2">
      <c r="A549" s="25">
        <v>546</v>
      </c>
      <c r="B549" s="23" t="s">
        <v>541</v>
      </c>
      <c r="C549" s="23" t="s">
        <v>542</v>
      </c>
      <c r="D549" s="24" t="s">
        <v>13</v>
      </c>
      <c r="E549" s="24" t="s">
        <v>13</v>
      </c>
      <c r="F549" s="24"/>
      <c r="G549" s="24" t="s">
        <v>13</v>
      </c>
      <c r="H549" s="25">
        <v>2015</v>
      </c>
      <c r="I549" s="23" t="s">
        <v>2060</v>
      </c>
      <c r="J549" s="21">
        <v>0</v>
      </c>
      <c r="K549" s="21">
        <v>0</v>
      </c>
      <c r="L549" s="21"/>
      <c r="M549" s="23" t="s">
        <v>2379</v>
      </c>
      <c r="N549" s="25">
        <v>53</v>
      </c>
      <c r="O549" s="25">
        <v>2</v>
      </c>
      <c r="P549" s="25">
        <v>174</v>
      </c>
      <c r="Q549" s="25">
        <v>184</v>
      </c>
      <c r="R549" s="23">
        <v>0.74399999999999999</v>
      </c>
      <c r="S549" s="23">
        <v>0.54300000000000004</v>
      </c>
      <c r="T549" s="23">
        <v>1.2410000000000001</v>
      </c>
      <c r="U549" s="25" t="s">
        <v>2779</v>
      </c>
    </row>
    <row r="550" spans="1:21" s="1" customFormat="1" ht="30" customHeight="1" x14ac:dyDescent="0.2">
      <c r="A550" s="25">
        <v>547</v>
      </c>
      <c r="B550" s="23" t="s">
        <v>551</v>
      </c>
      <c r="C550" s="23" t="s">
        <v>552</v>
      </c>
      <c r="D550" s="24" t="s">
        <v>13</v>
      </c>
      <c r="E550" s="24" t="s">
        <v>13</v>
      </c>
      <c r="F550" s="24"/>
      <c r="G550" s="24" t="s">
        <v>13</v>
      </c>
      <c r="H550" s="25">
        <v>2015</v>
      </c>
      <c r="I550" s="23" t="s">
        <v>2062</v>
      </c>
      <c r="J550" s="21">
        <v>6</v>
      </c>
      <c r="K550" s="21">
        <v>5</v>
      </c>
      <c r="L550" s="21"/>
      <c r="M550" s="23" t="s">
        <v>3182</v>
      </c>
      <c r="N550" s="25">
        <v>147</v>
      </c>
      <c r="O550" s="25">
        <v>1</v>
      </c>
      <c r="P550" s="25">
        <v>29</v>
      </c>
      <c r="Q550" s="25">
        <v>36</v>
      </c>
      <c r="R550" s="23">
        <v>1.4450000000000001</v>
      </c>
      <c r="S550" s="23">
        <v>1.2490000000000001</v>
      </c>
      <c r="T550" s="23">
        <v>1.3819999999999999</v>
      </c>
      <c r="U550" s="25" t="s">
        <v>2781</v>
      </c>
    </row>
    <row r="551" spans="1:21" s="1" customFormat="1" ht="30" customHeight="1" x14ac:dyDescent="0.2">
      <c r="A551" s="25">
        <v>548</v>
      </c>
      <c r="B551" s="23" t="s">
        <v>561</v>
      </c>
      <c r="C551" s="23" t="s">
        <v>562</v>
      </c>
      <c r="D551" s="24" t="s">
        <v>13</v>
      </c>
      <c r="E551" s="24" t="s">
        <v>13</v>
      </c>
      <c r="F551" s="24"/>
      <c r="G551" s="24" t="s">
        <v>13</v>
      </c>
      <c r="H551" s="25">
        <v>2015</v>
      </c>
      <c r="I551" s="23" t="s">
        <v>2047</v>
      </c>
      <c r="J551" s="21">
        <v>9</v>
      </c>
      <c r="K551" s="21">
        <v>5</v>
      </c>
      <c r="L551" s="21"/>
      <c r="M551" s="23" t="s">
        <v>3183</v>
      </c>
      <c r="N551" s="25">
        <v>12</v>
      </c>
      <c r="O551" s="25">
        <v>1</v>
      </c>
      <c r="P551" s="25">
        <v>25</v>
      </c>
      <c r="Q551" s="25">
        <v>41</v>
      </c>
      <c r="R551" s="23">
        <v>0.96399999999999997</v>
      </c>
      <c r="S551" s="23">
        <v>1.137</v>
      </c>
      <c r="T551" s="23">
        <v>2.4510000000000001</v>
      </c>
      <c r="U551" s="25" t="s">
        <v>2766</v>
      </c>
    </row>
    <row r="552" spans="1:21" s="1" customFormat="1" ht="30" customHeight="1" x14ac:dyDescent="0.2">
      <c r="A552" s="22">
        <v>549</v>
      </c>
      <c r="B552" s="23" t="s">
        <v>571</v>
      </c>
      <c r="C552" s="23" t="s">
        <v>572</v>
      </c>
      <c r="D552" s="24" t="s">
        <v>13</v>
      </c>
      <c r="E552" s="24" t="s">
        <v>13</v>
      </c>
      <c r="F552" s="24"/>
      <c r="G552" s="24" t="s">
        <v>13</v>
      </c>
      <c r="H552" s="25">
        <v>2015</v>
      </c>
      <c r="I552" s="23" t="s">
        <v>2068</v>
      </c>
      <c r="J552" s="21">
        <v>0</v>
      </c>
      <c r="K552" s="21">
        <v>0</v>
      </c>
      <c r="L552" s="21"/>
      <c r="M552" s="23" t="s">
        <v>3184</v>
      </c>
      <c r="N552" s="25">
        <v>35</v>
      </c>
      <c r="O552" s="25">
        <v>5</v>
      </c>
      <c r="P552" s="25">
        <v>1151</v>
      </c>
      <c r="Q552" s="25">
        <v>1158</v>
      </c>
      <c r="R552" s="23">
        <v>0.67</v>
      </c>
      <c r="S552" s="23">
        <v>0.86799999999999999</v>
      </c>
      <c r="T552" s="23">
        <v>2.0880000000000001</v>
      </c>
      <c r="U552" s="25" t="s">
        <v>2787</v>
      </c>
    </row>
    <row r="553" spans="1:21" s="1" customFormat="1" ht="30" customHeight="1" x14ac:dyDescent="0.2">
      <c r="A553" s="25">
        <v>550</v>
      </c>
      <c r="B553" s="23" t="s">
        <v>581</v>
      </c>
      <c r="C553" s="23" t="s">
        <v>582</v>
      </c>
      <c r="D553" s="24" t="s">
        <v>13</v>
      </c>
      <c r="E553" s="24" t="s">
        <v>13</v>
      </c>
      <c r="F553" s="24"/>
      <c r="G553" s="24" t="s">
        <v>13</v>
      </c>
      <c r="H553" s="25">
        <v>2015</v>
      </c>
      <c r="I553" s="23" t="s">
        <v>2073</v>
      </c>
      <c r="J553" s="21">
        <v>1</v>
      </c>
      <c r="K553" s="21">
        <v>1</v>
      </c>
      <c r="L553" s="21"/>
      <c r="M553" s="23" t="s">
        <v>3185</v>
      </c>
      <c r="N553" s="25">
        <v>146</v>
      </c>
      <c r="O553" s="25">
        <v>2</v>
      </c>
      <c r="P553" s="25">
        <v>120</v>
      </c>
      <c r="Q553" s="25">
        <v>123</v>
      </c>
      <c r="R553" s="23">
        <v>0.46200000000000002</v>
      </c>
      <c r="S553" s="23">
        <v>0.74399999999999999</v>
      </c>
      <c r="T553" s="23">
        <v>1.5609999999999999</v>
      </c>
      <c r="U553" s="25" t="s">
        <v>2792</v>
      </c>
    </row>
    <row r="554" spans="1:21" s="1" customFormat="1" ht="30" customHeight="1" x14ac:dyDescent="0.2">
      <c r="A554" s="25">
        <v>551</v>
      </c>
      <c r="B554" s="23" t="s">
        <v>613</v>
      </c>
      <c r="C554" s="23" t="s">
        <v>614</v>
      </c>
      <c r="D554" s="24" t="s">
        <v>13</v>
      </c>
      <c r="E554" s="24" t="s">
        <v>13</v>
      </c>
      <c r="F554" s="24"/>
      <c r="G554" s="24" t="s">
        <v>13</v>
      </c>
      <c r="H554" s="25">
        <v>2015</v>
      </c>
      <c r="I554" s="23" t="s">
        <v>2081</v>
      </c>
      <c r="J554" s="21">
        <v>4</v>
      </c>
      <c r="K554" s="21">
        <v>0</v>
      </c>
      <c r="L554" s="21"/>
      <c r="M554" s="23" t="s">
        <v>3186</v>
      </c>
      <c r="N554" s="25">
        <v>97</v>
      </c>
      <c r="O554" s="25" t="s">
        <v>3029</v>
      </c>
      <c r="P554" s="25">
        <v>70</v>
      </c>
      <c r="Q554" s="25">
        <v>77</v>
      </c>
      <c r="R554" s="23">
        <v>0.93600000000000005</v>
      </c>
      <c r="S554" s="23">
        <v>0.54</v>
      </c>
      <c r="T554" s="23">
        <v>1.2310000000000001</v>
      </c>
      <c r="U554" s="25" t="s">
        <v>2799</v>
      </c>
    </row>
    <row r="555" spans="1:21" s="1" customFormat="1" ht="30" customHeight="1" x14ac:dyDescent="0.2">
      <c r="A555" s="25">
        <v>552</v>
      </c>
      <c r="B555" s="23" t="s">
        <v>645</v>
      </c>
      <c r="C555" s="23" t="s">
        <v>646</v>
      </c>
      <c r="D555" s="24" t="s">
        <v>13</v>
      </c>
      <c r="E555" s="24" t="s">
        <v>13</v>
      </c>
      <c r="F555" s="24"/>
      <c r="G555" s="24" t="s">
        <v>13</v>
      </c>
      <c r="H555" s="25">
        <v>2015</v>
      </c>
      <c r="I555" s="23" t="s">
        <v>2090</v>
      </c>
      <c r="J555" s="21">
        <v>1</v>
      </c>
      <c r="K555" s="21">
        <v>1</v>
      </c>
      <c r="L555" s="21"/>
      <c r="M555" s="23" t="s">
        <v>3187</v>
      </c>
      <c r="N555" s="25">
        <v>55</v>
      </c>
      <c r="O555" s="25" t="s">
        <v>3029</v>
      </c>
      <c r="P555" s="25">
        <v>21</v>
      </c>
      <c r="Q555" s="25">
        <v>31</v>
      </c>
      <c r="R555" s="23">
        <v>1.389</v>
      </c>
      <c r="S555" s="23">
        <v>1.0680000000000001</v>
      </c>
      <c r="T555" s="23">
        <v>3.4169999999999998</v>
      </c>
      <c r="U555" s="25" t="s">
        <v>2807</v>
      </c>
    </row>
    <row r="556" spans="1:21" s="1" customFormat="1" ht="30" customHeight="1" x14ac:dyDescent="0.2">
      <c r="A556" s="22">
        <v>553</v>
      </c>
      <c r="B556" s="23" t="s">
        <v>679</v>
      </c>
      <c r="C556" s="23" t="s">
        <v>680</v>
      </c>
      <c r="D556" s="24" t="s">
        <v>13</v>
      </c>
      <c r="E556" s="24" t="s">
        <v>13</v>
      </c>
      <c r="F556" s="24"/>
      <c r="G556" s="24" t="s">
        <v>13</v>
      </c>
      <c r="H556" s="25">
        <v>2015</v>
      </c>
      <c r="I556" s="23" t="s">
        <v>2081</v>
      </c>
      <c r="J556" s="21">
        <v>2</v>
      </c>
      <c r="K556" s="21">
        <v>2</v>
      </c>
      <c r="L556" s="21"/>
      <c r="M556" s="23" t="s">
        <v>2391</v>
      </c>
      <c r="N556" s="25">
        <v>99</v>
      </c>
      <c r="O556" s="25" t="s">
        <v>3029</v>
      </c>
      <c r="P556" s="25">
        <v>77</v>
      </c>
      <c r="Q556" s="25">
        <v>85</v>
      </c>
      <c r="R556" s="23">
        <v>0.93600000000000005</v>
      </c>
      <c r="S556" s="23">
        <v>0.54</v>
      </c>
      <c r="T556" s="23">
        <v>1.2310000000000001</v>
      </c>
      <c r="U556" s="25" t="s">
        <v>2799</v>
      </c>
    </row>
    <row r="557" spans="1:21" s="1" customFormat="1" ht="30" customHeight="1" x14ac:dyDescent="0.2">
      <c r="A557" s="25">
        <v>554</v>
      </c>
      <c r="B557" s="23" t="s">
        <v>716</v>
      </c>
      <c r="C557" s="23" t="s">
        <v>717</v>
      </c>
      <c r="D557" s="24" t="s">
        <v>13</v>
      </c>
      <c r="E557" s="24" t="s">
        <v>13</v>
      </c>
      <c r="F557" s="24"/>
      <c r="G557" s="24" t="s">
        <v>13</v>
      </c>
      <c r="H557" s="25">
        <v>2015</v>
      </c>
      <c r="I557" s="23" t="s">
        <v>2101</v>
      </c>
      <c r="J557" s="21">
        <v>5</v>
      </c>
      <c r="K557" s="21">
        <v>0</v>
      </c>
      <c r="L557" s="21"/>
      <c r="M557" s="23" t="s">
        <v>3188</v>
      </c>
      <c r="N557" s="25">
        <v>12</v>
      </c>
      <c r="O557" s="25" t="s">
        <v>3029</v>
      </c>
      <c r="P557" s="25" t="s">
        <v>2660</v>
      </c>
      <c r="Q557" s="25" t="s">
        <v>3029</v>
      </c>
      <c r="R557" s="23">
        <v>18.696999999999999</v>
      </c>
      <c r="S557" s="23">
        <v>2.3660000000000001</v>
      </c>
      <c r="T557" s="23">
        <v>6.032</v>
      </c>
      <c r="U557" s="25" t="s">
        <v>2818</v>
      </c>
    </row>
    <row r="558" spans="1:21" s="1" customFormat="1" ht="30" customHeight="1" x14ac:dyDescent="0.2">
      <c r="A558" s="25">
        <v>555</v>
      </c>
      <c r="B558" s="23" t="s">
        <v>750</v>
      </c>
      <c r="C558" s="23" t="s">
        <v>751</v>
      </c>
      <c r="D558" s="24" t="s">
        <v>13</v>
      </c>
      <c r="E558" s="24" t="s">
        <v>13</v>
      </c>
      <c r="F558" s="24"/>
      <c r="G558" s="24" t="s">
        <v>13</v>
      </c>
      <c r="H558" s="25">
        <v>2015</v>
      </c>
      <c r="I558" s="23" t="s">
        <v>2110</v>
      </c>
      <c r="J558" s="21">
        <v>4</v>
      </c>
      <c r="K558" s="21">
        <v>4</v>
      </c>
      <c r="L558" s="21"/>
      <c r="M558" s="23" t="s">
        <v>2400</v>
      </c>
      <c r="N558" s="25">
        <v>746</v>
      </c>
      <c r="O558" s="25" t="s">
        <v>3029</v>
      </c>
      <c r="P558" s="25">
        <v>138</v>
      </c>
      <c r="Q558" s="25">
        <v>147</v>
      </c>
      <c r="R558" s="23">
        <v>0.97499999999999998</v>
      </c>
      <c r="S558" s="23">
        <v>1.115</v>
      </c>
      <c r="T558" s="23">
        <v>2.532</v>
      </c>
      <c r="U558" s="25" t="s">
        <v>2827</v>
      </c>
    </row>
    <row r="559" spans="1:21" s="1" customFormat="1" ht="30" customHeight="1" x14ac:dyDescent="0.2">
      <c r="A559" s="25">
        <v>556</v>
      </c>
      <c r="B559" s="23" t="s">
        <v>776</v>
      </c>
      <c r="C559" s="23" t="s">
        <v>777</v>
      </c>
      <c r="D559" s="24" t="s">
        <v>13</v>
      </c>
      <c r="E559" s="24" t="s">
        <v>13</v>
      </c>
      <c r="F559" s="24"/>
      <c r="G559" s="24" t="s">
        <v>13</v>
      </c>
      <c r="H559" s="25">
        <v>2015</v>
      </c>
      <c r="I559" s="23" t="s">
        <v>2118</v>
      </c>
      <c r="J559" s="21">
        <v>3</v>
      </c>
      <c r="K559" s="21">
        <v>1</v>
      </c>
      <c r="L559" s="21"/>
      <c r="M559" s="23" t="s">
        <v>3189</v>
      </c>
      <c r="N559" s="25">
        <v>5</v>
      </c>
      <c r="O559" s="25">
        <v>6</v>
      </c>
      <c r="P559" s="25" t="s">
        <v>3029</v>
      </c>
      <c r="Q559" s="25" t="s">
        <v>3029</v>
      </c>
      <c r="R559" s="23">
        <v>1.202</v>
      </c>
      <c r="S559" s="23">
        <v>1.448</v>
      </c>
      <c r="T559" s="23">
        <v>2.2709999999999999</v>
      </c>
      <c r="U559" s="25" t="s">
        <v>2834</v>
      </c>
    </row>
    <row r="560" spans="1:21" s="1" customFormat="1" ht="30" customHeight="1" x14ac:dyDescent="0.2">
      <c r="A560" s="22">
        <v>557</v>
      </c>
      <c r="B560" s="23" t="s">
        <v>780</v>
      </c>
      <c r="C560" s="23" t="s">
        <v>781</v>
      </c>
      <c r="D560" s="24" t="s">
        <v>13</v>
      </c>
      <c r="E560" s="24" t="s">
        <v>13</v>
      </c>
      <c r="F560" s="24"/>
      <c r="G560" s="24" t="s">
        <v>13</v>
      </c>
      <c r="H560" s="25">
        <v>2015</v>
      </c>
      <c r="I560" s="23" t="s">
        <v>109</v>
      </c>
      <c r="J560" s="21">
        <v>1</v>
      </c>
      <c r="K560" s="21">
        <v>1</v>
      </c>
      <c r="L560" s="21"/>
      <c r="M560" s="23" t="s">
        <v>3190</v>
      </c>
      <c r="N560" s="25">
        <v>142</v>
      </c>
      <c r="O560" s="25">
        <v>6</v>
      </c>
      <c r="P560" s="25">
        <v>721</v>
      </c>
      <c r="Q560" s="25">
        <v>731</v>
      </c>
      <c r="R560" s="23">
        <v>1.2669999999999999</v>
      </c>
      <c r="S560" s="23">
        <v>0.71599999999999997</v>
      </c>
      <c r="T560" s="23">
        <v>1.3959999999999999</v>
      </c>
      <c r="U560" s="25" t="s">
        <v>222</v>
      </c>
    </row>
    <row r="561" spans="1:22" s="1" customFormat="1" ht="30" customHeight="1" x14ac:dyDescent="0.2">
      <c r="A561" s="25">
        <v>558</v>
      </c>
      <c r="B561" s="23" t="s">
        <v>786</v>
      </c>
      <c r="C561" s="23" t="s">
        <v>787</v>
      </c>
      <c r="D561" s="24" t="s">
        <v>13</v>
      </c>
      <c r="E561" s="24" t="s">
        <v>13</v>
      </c>
      <c r="F561" s="24"/>
      <c r="G561" s="24" t="s">
        <v>13</v>
      </c>
      <c r="H561" s="25">
        <v>2015</v>
      </c>
      <c r="I561" s="23" t="s">
        <v>2120</v>
      </c>
      <c r="J561" s="21">
        <v>0</v>
      </c>
      <c r="K561" s="21">
        <v>0</v>
      </c>
      <c r="L561" s="21"/>
      <c r="M561" s="23" t="s">
        <v>3191</v>
      </c>
      <c r="N561" s="25">
        <v>11</v>
      </c>
      <c r="O561" s="25">
        <v>42</v>
      </c>
      <c r="P561" s="25">
        <v>345</v>
      </c>
      <c r="Q561" s="25">
        <v>355</v>
      </c>
      <c r="R561" s="23">
        <v>0.60799999999999998</v>
      </c>
      <c r="S561" s="23">
        <v>0.376</v>
      </c>
      <c r="T561" s="23">
        <v>1.256</v>
      </c>
      <c r="U561" s="25" t="s">
        <v>2836</v>
      </c>
    </row>
    <row r="562" spans="1:22" s="1" customFormat="1" ht="30" customHeight="1" x14ac:dyDescent="0.2">
      <c r="A562" s="25">
        <v>559</v>
      </c>
      <c r="B562" s="23" t="s">
        <v>814</v>
      </c>
      <c r="C562" s="23" t="s">
        <v>815</v>
      </c>
      <c r="D562" s="24" t="s">
        <v>13</v>
      </c>
      <c r="E562" s="24" t="s">
        <v>13</v>
      </c>
      <c r="F562" s="24"/>
      <c r="G562" s="24" t="s">
        <v>13</v>
      </c>
      <c r="H562" s="25">
        <v>2015</v>
      </c>
      <c r="I562" s="23" t="s">
        <v>2123</v>
      </c>
      <c r="J562" s="21">
        <v>1</v>
      </c>
      <c r="K562" s="21">
        <v>0</v>
      </c>
      <c r="L562" s="21"/>
      <c r="M562" s="23" t="s">
        <v>3192</v>
      </c>
      <c r="N562" s="25">
        <v>79</v>
      </c>
      <c r="O562" s="25">
        <v>7</v>
      </c>
      <c r="P562" s="25">
        <v>1081</v>
      </c>
      <c r="Q562" s="25">
        <v>1084</v>
      </c>
      <c r="R562" s="23">
        <v>0.92</v>
      </c>
      <c r="S562" s="23">
        <v>0.64900000000000002</v>
      </c>
      <c r="T562" s="23">
        <v>1.1859999999999999</v>
      </c>
      <c r="U562" s="25" t="s">
        <v>2839</v>
      </c>
    </row>
    <row r="563" spans="1:22" s="1" customFormat="1" ht="30" customHeight="1" x14ac:dyDescent="0.2">
      <c r="A563" s="25">
        <v>560</v>
      </c>
      <c r="B563" s="23" t="s">
        <v>838</v>
      </c>
      <c r="C563" s="23" t="s">
        <v>839</v>
      </c>
      <c r="D563" s="24" t="s">
        <v>13</v>
      </c>
      <c r="E563" s="24" t="s">
        <v>13</v>
      </c>
      <c r="F563" s="24"/>
      <c r="G563" s="24" t="s">
        <v>13</v>
      </c>
      <c r="H563" s="25">
        <v>2015</v>
      </c>
      <c r="I563" s="23" t="s">
        <v>2130</v>
      </c>
      <c r="J563" s="21">
        <v>0</v>
      </c>
      <c r="K563" s="21">
        <v>0</v>
      </c>
      <c r="L563" s="21"/>
      <c r="M563" s="23" t="s">
        <v>3193</v>
      </c>
      <c r="N563" s="25">
        <v>3</v>
      </c>
      <c r="O563" s="25">
        <v>6</v>
      </c>
      <c r="P563" s="25">
        <v>408</v>
      </c>
      <c r="Q563" s="25" t="s">
        <v>3029</v>
      </c>
      <c r="R563" s="23">
        <v>4.3639999999999999</v>
      </c>
      <c r="S563" s="23">
        <v>6.9189999999999996</v>
      </c>
      <c r="T563" s="23">
        <v>9.1850000000000005</v>
      </c>
      <c r="U563" s="25" t="s">
        <v>2846</v>
      </c>
    </row>
    <row r="564" spans="1:22" s="1" customFormat="1" ht="30" customHeight="1" x14ac:dyDescent="0.2">
      <c r="A564" s="22">
        <v>561</v>
      </c>
      <c r="B564" s="23" t="s">
        <v>846</v>
      </c>
      <c r="C564" s="23" t="s">
        <v>847</v>
      </c>
      <c r="D564" s="24" t="s">
        <v>13</v>
      </c>
      <c r="E564" s="24" t="s">
        <v>13</v>
      </c>
      <c r="F564" s="24"/>
      <c r="G564" s="24" t="s">
        <v>13</v>
      </c>
      <c r="H564" s="25">
        <v>2015</v>
      </c>
      <c r="I564" s="23" t="s">
        <v>2100</v>
      </c>
      <c r="J564" s="21">
        <v>0</v>
      </c>
      <c r="K564" s="21">
        <v>0</v>
      </c>
      <c r="L564" s="21"/>
      <c r="M564" s="23" t="s">
        <v>3194</v>
      </c>
      <c r="N564" s="25">
        <v>11</v>
      </c>
      <c r="O564" s="25">
        <v>2</v>
      </c>
      <c r="P564" s="25">
        <v>630</v>
      </c>
      <c r="Q564" s="25">
        <v>6300000</v>
      </c>
      <c r="R564" s="23">
        <v>1.002</v>
      </c>
      <c r="S564" s="23">
        <v>0.68500000000000005</v>
      </c>
      <c r="T564" s="23">
        <v>0.89800000000000002</v>
      </c>
      <c r="U564" s="25" t="s">
        <v>2817</v>
      </c>
    </row>
    <row r="565" spans="1:22" s="1" customFormat="1" ht="30" customHeight="1" x14ac:dyDescent="0.2">
      <c r="A565" s="25">
        <v>562</v>
      </c>
      <c r="B565" s="23" t="s">
        <v>856</v>
      </c>
      <c r="C565" s="23" t="s">
        <v>857</v>
      </c>
      <c r="D565" s="24" t="s">
        <v>13</v>
      </c>
      <c r="E565" s="24" t="s">
        <v>13</v>
      </c>
      <c r="F565" s="24"/>
      <c r="G565" s="24" t="s">
        <v>13</v>
      </c>
      <c r="H565" s="25">
        <v>2015</v>
      </c>
      <c r="I565" s="23" t="s">
        <v>2132</v>
      </c>
      <c r="J565" s="21">
        <v>0</v>
      </c>
      <c r="K565" s="21">
        <v>0</v>
      </c>
      <c r="L565" s="21"/>
      <c r="M565" s="23" t="s">
        <v>3195</v>
      </c>
      <c r="N565" s="25">
        <v>25</v>
      </c>
      <c r="O565" s="25">
        <v>3</v>
      </c>
      <c r="P565" s="25">
        <v>209</v>
      </c>
      <c r="Q565" s="25">
        <v>238</v>
      </c>
      <c r="R565" s="23">
        <v>0.56299999999999994</v>
      </c>
      <c r="S565" s="23">
        <v>0.88700000000000001</v>
      </c>
      <c r="T565" s="23">
        <v>1.571</v>
      </c>
      <c r="U565" s="25" t="s">
        <v>2848</v>
      </c>
    </row>
    <row r="566" spans="1:22" s="1" customFormat="1" ht="30" customHeight="1" x14ac:dyDescent="0.2">
      <c r="A566" s="25">
        <v>563</v>
      </c>
      <c r="B566" s="23" t="s">
        <v>866</v>
      </c>
      <c r="C566" s="23" t="s">
        <v>867</v>
      </c>
      <c r="D566" s="24" t="s">
        <v>13</v>
      </c>
      <c r="E566" s="24" t="s">
        <v>13</v>
      </c>
      <c r="F566" s="24"/>
      <c r="G566" s="24" t="s">
        <v>13</v>
      </c>
      <c r="H566" s="25">
        <v>2015</v>
      </c>
      <c r="I566" s="23" t="s">
        <v>2135</v>
      </c>
      <c r="J566" s="21">
        <v>0</v>
      </c>
      <c r="K566" s="21">
        <v>0</v>
      </c>
      <c r="L566" s="21"/>
      <c r="M566" s="23" t="s">
        <v>3196</v>
      </c>
      <c r="N566" s="25">
        <v>99</v>
      </c>
      <c r="O566" s="25">
        <v>6</v>
      </c>
      <c r="P566" s="25">
        <v>2223</v>
      </c>
      <c r="Q566" s="25" t="s">
        <v>3029</v>
      </c>
      <c r="R566" s="23">
        <v>1.23</v>
      </c>
      <c r="S566" s="23">
        <v>1.49</v>
      </c>
      <c r="T566" s="23">
        <v>3.8490000000000002</v>
      </c>
      <c r="U566" s="25" t="s">
        <v>2849</v>
      </c>
    </row>
    <row r="567" spans="1:22" s="1" customFormat="1" ht="30" customHeight="1" x14ac:dyDescent="0.2">
      <c r="A567" s="25">
        <v>564</v>
      </c>
      <c r="B567" s="23" t="s">
        <v>902</v>
      </c>
      <c r="C567" s="23" t="s">
        <v>903</v>
      </c>
      <c r="D567" s="24" t="s">
        <v>13</v>
      </c>
      <c r="E567" s="24" t="s">
        <v>13</v>
      </c>
      <c r="F567" s="24"/>
      <c r="G567" s="24" t="s">
        <v>13</v>
      </c>
      <c r="H567" s="25">
        <v>2015</v>
      </c>
      <c r="I567" s="23" t="s">
        <v>152</v>
      </c>
      <c r="J567" s="21">
        <v>0</v>
      </c>
      <c r="K567" s="21">
        <v>0</v>
      </c>
      <c r="L567" s="21"/>
      <c r="M567" s="23" t="s">
        <v>3197</v>
      </c>
      <c r="N567" s="25">
        <v>19</v>
      </c>
      <c r="O567" s="25">
        <v>16</v>
      </c>
      <c r="P567" s="25">
        <v>3107</v>
      </c>
      <c r="Q567" s="25">
        <v>3117</v>
      </c>
      <c r="R567" s="23">
        <v>0.73399999999999999</v>
      </c>
      <c r="S567" s="23">
        <v>0.56899999999999995</v>
      </c>
      <c r="T567" s="23">
        <v>1.2130000000000001</v>
      </c>
      <c r="U567" s="25" t="s">
        <v>262</v>
      </c>
    </row>
    <row r="568" spans="1:22" s="1" customFormat="1" ht="30" customHeight="1" x14ac:dyDescent="0.2">
      <c r="A568" s="22">
        <v>565</v>
      </c>
      <c r="B568" s="23" t="s">
        <v>910</v>
      </c>
      <c r="C568" s="23" t="s">
        <v>911</v>
      </c>
      <c r="D568" s="24" t="s">
        <v>13</v>
      </c>
      <c r="E568" s="24" t="s">
        <v>13</v>
      </c>
      <c r="F568" s="24"/>
      <c r="G568" s="24" t="s">
        <v>13</v>
      </c>
      <c r="H568" s="25">
        <v>2015</v>
      </c>
      <c r="I568" s="23" t="s">
        <v>2142</v>
      </c>
      <c r="J568" s="21">
        <v>1</v>
      </c>
      <c r="K568" s="21">
        <v>1</v>
      </c>
      <c r="L568" s="21"/>
      <c r="M568" s="23" t="s">
        <v>3198</v>
      </c>
      <c r="N568" s="25">
        <v>81</v>
      </c>
      <c r="O568" s="25">
        <v>3</v>
      </c>
      <c r="P568" s="25">
        <v>375</v>
      </c>
      <c r="Q568" s="25">
        <v>385</v>
      </c>
      <c r="R568" s="23">
        <v>1.075</v>
      </c>
      <c r="S568" s="23">
        <v>0.71599999999999997</v>
      </c>
      <c r="T568" s="23">
        <v>0</v>
      </c>
      <c r="U568" s="25" t="s">
        <v>2857</v>
      </c>
    </row>
    <row r="569" spans="1:22" s="1" customFormat="1" ht="30" customHeight="1" x14ac:dyDescent="0.2">
      <c r="A569" s="25">
        <v>566</v>
      </c>
      <c r="B569" s="23" t="s">
        <v>973</v>
      </c>
      <c r="C569" s="23" t="s">
        <v>974</v>
      </c>
      <c r="D569" s="24" t="s">
        <v>13</v>
      </c>
      <c r="E569" s="24" t="s">
        <v>13</v>
      </c>
      <c r="F569" s="24"/>
      <c r="G569" s="24" t="s">
        <v>13</v>
      </c>
      <c r="H569" s="25">
        <v>2015</v>
      </c>
      <c r="I569" s="23" t="s">
        <v>2052</v>
      </c>
      <c r="J569" s="21">
        <v>1</v>
      </c>
      <c r="K569" s="21">
        <v>1</v>
      </c>
      <c r="L569" s="21"/>
      <c r="M569" s="23" t="s">
        <v>3199</v>
      </c>
      <c r="N569" s="25">
        <v>19</v>
      </c>
      <c r="O569" s="25">
        <v>10</v>
      </c>
      <c r="P569" s="25">
        <v>579</v>
      </c>
      <c r="Q569" s="25">
        <v>583</v>
      </c>
      <c r="R569" s="23">
        <v>0.53200000000000003</v>
      </c>
      <c r="S569" s="23">
        <v>0.51500000000000001</v>
      </c>
      <c r="T569" s="23">
        <v>1.464</v>
      </c>
      <c r="U569" s="25" t="s">
        <v>2771</v>
      </c>
    </row>
    <row r="570" spans="1:22" s="1" customFormat="1" ht="30" customHeight="1" x14ac:dyDescent="0.2">
      <c r="A570" s="25">
        <v>567</v>
      </c>
      <c r="B570" s="23" t="s">
        <v>999</v>
      </c>
      <c r="C570" s="23" t="s">
        <v>1000</v>
      </c>
      <c r="D570" s="24" t="s">
        <v>13</v>
      </c>
      <c r="E570" s="24" t="s">
        <v>13</v>
      </c>
      <c r="F570" s="24"/>
      <c r="G570" s="24" t="s">
        <v>13</v>
      </c>
      <c r="H570" s="25">
        <v>2015</v>
      </c>
      <c r="I570" s="23" t="s">
        <v>2155</v>
      </c>
      <c r="J570" s="21">
        <v>0</v>
      </c>
      <c r="K570" s="21">
        <v>0</v>
      </c>
      <c r="L570" s="21"/>
      <c r="M570" s="23" t="s">
        <v>3200</v>
      </c>
      <c r="N570" s="25">
        <v>49</v>
      </c>
      <c r="O570" s="25">
        <v>3</v>
      </c>
      <c r="P570" s="25">
        <v>209</v>
      </c>
      <c r="Q570" s="25">
        <v>215</v>
      </c>
      <c r="R570" s="23">
        <v>1.51</v>
      </c>
      <c r="S570" s="23">
        <v>1.014</v>
      </c>
      <c r="T570" s="23">
        <v>2.2810000000000001</v>
      </c>
      <c r="U570" s="25" t="s">
        <v>2868</v>
      </c>
    </row>
    <row r="571" spans="1:22" s="1" customFormat="1" ht="30" customHeight="1" x14ac:dyDescent="0.2">
      <c r="A571" s="25">
        <v>568</v>
      </c>
      <c r="B571" s="23" t="s">
        <v>1003</v>
      </c>
      <c r="C571" s="23" t="s">
        <v>1004</v>
      </c>
      <c r="D571" s="24" t="s">
        <v>13</v>
      </c>
      <c r="E571" s="24" t="s">
        <v>13</v>
      </c>
      <c r="F571" s="24"/>
      <c r="G571" s="24" t="s">
        <v>13</v>
      </c>
      <c r="H571" s="25">
        <v>2015</v>
      </c>
      <c r="I571" s="23" t="s">
        <v>2029</v>
      </c>
      <c r="J571" s="21">
        <v>0</v>
      </c>
      <c r="K571" s="21">
        <v>0</v>
      </c>
      <c r="L571" s="21"/>
      <c r="M571" s="23" t="s">
        <v>3201</v>
      </c>
      <c r="N571" s="25">
        <v>29</v>
      </c>
      <c r="O571" s="25">
        <v>12</v>
      </c>
      <c r="P571" s="25">
        <v>1118</v>
      </c>
      <c r="Q571" s="25">
        <v>1121</v>
      </c>
      <c r="R571" s="23">
        <v>0.61899999999999999</v>
      </c>
      <c r="S571" s="23">
        <v>0.35</v>
      </c>
      <c r="T571" s="23">
        <v>0.91900000000000004</v>
      </c>
      <c r="U571" s="25" t="s">
        <v>2748</v>
      </c>
    </row>
    <row r="572" spans="1:22" s="1" customFormat="1" ht="30" customHeight="1" x14ac:dyDescent="0.2">
      <c r="A572" s="22">
        <v>569</v>
      </c>
      <c r="B572" s="23" t="s">
        <v>1005</v>
      </c>
      <c r="C572" s="23" t="s">
        <v>1006</v>
      </c>
      <c r="D572" s="24" t="s">
        <v>13</v>
      </c>
      <c r="E572" s="24" t="s">
        <v>13</v>
      </c>
      <c r="F572" s="24"/>
      <c r="G572" s="24" t="s">
        <v>13</v>
      </c>
      <c r="H572" s="25">
        <v>2015</v>
      </c>
      <c r="I572" s="23" t="s">
        <v>2157</v>
      </c>
      <c r="J572" s="21">
        <v>2</v>
      </c>
      <c r="K572" s="21">
        <v>2</v>
      </c>
      <c r="L572" s="21"/>
      <c r="M572" s="23" t="s">
        <v>3202</v>
      </c>
      <c r="N572" s="25">
        <v>29</v>
      </c>
      <c r="O572" s="25">
        <v>4</v>
      </c>
      <c r="P572" s="25">
        <v>554</v>
      </c>
      <c r="Q572" s="25">
        <v>560</v>
      </c>
      <c r="R572" s="23">
        <v>1.046</v>
      </c>
      <c r="S572" s="23">
        <v>0.84199999999999997</v>
      </c>
      <c r="T572" s="23">
        <v>2.66</v>
      </c>
      <c r="U572" s="25" t="s">
        <v>2870</v>
      </c>
    </row>
    <row r="573" spans="1:22" s="1" customFormat="1" ht="30" customHeight="1" x14ac:dyDescent="0.2">
      <c r="A573" s="25">
        <v>570</v>
      </c>
      <c r="B573" s="23" t="s">
        <v>1010</v>
      </c>
      <c r="C573" s="23" t="s">
        <v>1011</v>
      </c>
      <c r="D573" s="24" t="s">
        <v>13</v>
      </c>
      <c r="E573" s="24" t="s">
        <v>13</v>
      </c>
      <c r="F573" s="24"/>
      <c r="G573" s="24" t="s">
        <v>13</v>
      </c>
      <c r="H573" s="25">
        <v>2015</v>
      </c>
      <c r="I573" s="23" t="s">
        <v>2159</v>
      </c>
      <c r="J573" s="21">
        <v>0</v>
      </c>
      <c r="K573" s="21">
        <v>0</v>
      </c>
      <c r="L573" s="21"/>
      <c r="M573" s="23" t="s">
        <v>3203</v>
      </c>
      <c r="N573" s="25">
        <v>22</v>
      </c>
      <c r="O573" s="25">
        <v>2</v>
      </c>
      <c r="P573" s="25">
        <v>69</v>
      </c>
      <c r="Q573" s="25">
        <v>72</v>
      </c>
      <c r="R573" s="23">
        <v>0.59499999999999997</v>
      </c>
      <c r="S573" s="23">
        <v>0.252</v>
      </c>
      <c r="T573" s="23">
        <v>0</v>
      </c>
      <c r="U573" s="25" t="s">
        <v>2872</v>
      </c>
    </row>
    <row r="574" spans="1:22" s="1" customFormat="1" ht="30" customHeight="1" x14ac:dyDescent="0.2">
      <c r="A574" s="25">
        <v>571</v>
      </c>
      <c r="B574" s="23" t="s">
        <v>1024</v>
      </c>
      <c r="C574" s="23" t="s">
        <v>1025</v>
      </c>
      <c r="D574" s="24" t="s">
        <v>13</v>
      </c>
      <c r="E574" s="24" t="s">
        <v>13</v>
      </c>
      <c r="F574" s="24"/>
      <c r="G574" s="24" t="s">
        <v>13</v>
      </c>
      <c r="H574" s="25">
        <v>2015</v>
      </c>
      <c r="I574" s="23" t="s">
        <v>2162</v>
      </c>
      <c r="J574" s="21">
        <v>0</v>
      </c>
      <c r="K574" s="21">
        <v>0</v>
      </c>
      <c r="L574" s="21"/>
      <c r="M574" s="23" t="s">
        <v>2429</v>
      </c>
      <c r="N574" s="25">
        <v>4</v>
      </c>
      <c r="O574" s="25">
        <v>4</v>
      </c>
      <c r="P574" s="25">
        <v>384</v>
      </c>
      <c r="Q574" s="25">
        <v>387</v>
      </c>
      <c r="R574" s="23">
        <v>0.34</v>
      </c>
      <c r="S574" s="23">
        <v>0.221</v>
      </c>
      <c r="T574" s="23">
        <v>0</v>
      </c>
      <c r="U574" s="25" t="s">
        <v>2875</v>
      </c>
    </row>
    <row r="575" spans="1:22" s="1" customFormat="1" ht="30" customHeight="1" x14ac:dyDescent="0.2">
      <c r="A575" s="25">
        <v>572</v>
      </c>
      <c r="B575" s="23" t="s">
        <v>1034</v>
      </c>
      <c r="C575" s="23" t="s">
        <v>1035</v>
      </c>
      <c r="D575" s="24" t="s">
        <v>13</v>
      </c>
      <c r="E575" s="24" t="s">
        <v>13</v>
      </c>
      <c r="F575" s="24"/>
      <c r="G575" s="24" t="s">
        <v>13</v>
      </c>
      <c r="H575" s="25">
        <v>2015</v>
      </c>
      <c r="I575" s="23" t="s">
        <v>2165</v>
      </c>
      <c r="J575" s="21">
        <v>1</v>
      </c>
      <c r="K575" s="21">
        <v>1</v>
      </c>
      <c r="L575" s="21"/>
      <c r="M575" s="23" t="s">
        <v>2431</v>
      </c>
      <c r="N575" s="25">
        <v>135</v>
      </c>
      <c r="O575" s="25" t="s">
        <v>3029</v>
      </c>
      <c r="P575" s="25">
        <v>246</v>
      </c>
      <c r="Q575" s="25">
        <v>253</v>
      </c>
      <c r="R575" s="23">
        <v>0.83799999999999997</v>
      </c>
      <c r="S575" s="23">
        <v>1.121</v>
      </c>
      <c r="T575" s="23">
        <v>2.7810000000000001</v>
      </c>
      <c r="U575" s="25" t="s">
        <v>2878</v>
      </c>
    </row>
    <row r="576" spans="1:22" s="1" customFormat="1" ht="30" customHeight="1" x14ac:dyDescent="0.2">
      <c r="A576" s="22">
        <v>573</v>
      </c>
      <c r="B576" s="23" t="s">
        <v>1065</v>
      </c>
      <c r="C576" s="23" t="s">
        <v>1066</v>
      </c>
      <c r="D576" s="24" t="s">
        <v>13</v>
      </c>
      <c r="E576" s="24" t="s">
        <v>13</v>
      </c>
      <c r="F576" s="24"/>
      <c r="G576" s="24" t="s">
        <v>13</v>
      </c>
      <c r="H576" s="25">
        <v>2015</v>
      </c>
      <c r="I576" s="23" t="s">
        <v>2171</v>
      </c>
      <c r="J576" s="21">
        <v>3</v>
      </c>
      <c r="K576" s="21">
        <v>2</v>
      </c>
      <c r="L576" s="21"/>
      <c r="M576" s="23" t="s">
        <v>3204</v>
      </c>
      <c r="N576" s="25">
        <v>586</v>
      </c>
      <c r="O576" s="25" t="s">
        <v>3029</v>
      </c>
      <c r="P576" s="25">
        <v>1</v>
      </c>
      <c r="Q576" s="25">
        <v>7</v>
      </c>
      <c r="R576" s="23">
        <v>0.71199999999999997</v>
      </c>
      <c r="S576" s="23">
        <v>1.0349999999999999</v>
      </c>
      <c r="T576" s="23">
        <v>2.0299999999999998</v>
      </c>
      <c r="U576" s="25" t="s">
        <v>2883</v>
      </c>
      <c r="V576" s="20"/>
    </row>
    <row r="577" spans="1:21" s="1" customFormat="1" ht="30" customHeight="1" x14ac:dyDescent="0.2">
      <c r="A577" s="25">
        <v>574</v>
      </c>
      <c r="B577" s="23" t="s">
        <v>1084</v>
      </c>
      <c r="C577" s="23" t="s">
        <v>1085</v>
      </c>
      <c r="D577" s="24" t="s">
        <v>13</v>
      </c>
      <c r="E577" s="24" t="s">
        <v>13</v>
      </c>
      <c r="F577" s="24"/>
      <c r="G577" s="24" t="s">
        <v>13</v>
      </c>
      <c r="H577" s="25">
        <v>2015</v>
      </c>
      <c r="I577" s="23" t="s">
        <v>2174</v>
      </c>
      <c r="J577" s="21">
        <v>3</v>
      </c>
      <c r="K577" s="21">
        <v>3</v>
      </c>
      <c r="L577" s="21"/>
      <c r="M577" s="23" t="s">
        <v>3205</v>
      </c>
      <c r="N577" s="25">
        <v>15</v>
      </c>
      <c r="O577" s="25">
        <v>1</v>
      </c>
      <c r="P577" s="25" t="s">
        <v>3029</v>
      </c>
      <c r="Q577" s="25" t="s">
        <v>3029</v>
      </c>
      <c r="R577" s="23">
        <v>1.0980000000000001</v>
      </c>
      <c r="S577" s="23">
        <v>1.627</v>
      </c>
      <c r="T577" s="23">
        <v>3.3620000000000001</v>
      </c>
      <c r="U577" s="25" t="s">
        <v>2887</v>
      </c>
    </row>
    <row r="578" spans="1:21" s="1" customFormat="1" ht="30" customHeight="1" x14ac:dyDescent="0.2">
      <c r="A578" s="25">
        <v>575</v>
      </c>
      <c r="B578" s="23" t="s">
        <v>1092</v>
      </c>
      <c r="C578" s="23" t="s">
        <v>1093</v>
      </c>
      <c r="D578" s="24" t="s">
        <v>13</v>
      </c>
      <c r="E578" s="24" t="s">
        <v>13</v>
      </c>
      <c r="F578" s="24"/>
      <c r="G578" s="24" t="s">
        <v>13</v>
      </c>
      <c r="H578" s="25">
        <v>2015</v>
      </c>
      <c r="I578" s="23" t="s">
        <v>126</v>
      </c>
      <c r="J578" s="21">
        <v>0</v>
      </c>
      <c r="K578" s="21">
        <v>0</v>
      </c>
      <c r="L578" s="21"/>
      <c r="M578" s="23" t="s">
        <v>3206</v>
      </c>
      <c r="N578" s="25">
        <v>63</v>
      </c>
      <c r="O578" s="25">
        <v>6</v>
      </c>
      <c r="P578" s="25">
        <v>997</v>
      </c>
      <c r="Q578" s="25">
        <v>998</v>
      </c>
      <c r="R578" s="23">
        <v>0.72399999999999998</v>
      </c>
      <c r="S578" s="23">
        <v>0.42399999999999999</v>
      </c>
      <c r="T578" s="23">
        <v>1.232</v>
      </c>
      <c r="U578" s="25" t="s">
        <v>239</v>
      </c>
    </row>
    <row r="579" spans="1:21" s="1" customFormat="1" ht="30" customHeight="1" x14ac:dyDescent="0.2">
      <c r="A579" s="25">
        <v>576</v>
      </c>
      <c r="B579" s="23" t="s">
        <v>525</v>
      </c>
      <c r="C579" s="23" t="s">
        <v>1115</v>
      </c>
      <c r="D579" s="24" t="s">
        <v>13</v>
      </c>
      <c r="E579" s="24" t="s">
        <v>13</v>
      </c>
      <c r="F579" s="24"/>
      <c r="G579" s="24" t="s">
        <v>13</v>
      </c>
      <c r="H579" s="25">
        <v>2015</v>
      </c>
      <c r="I579" s="23" t="s">
        <v>2178</v>
      </c>
      <c r="J579" s="21">
        <v>1</v>
      </c>
      <c r="K579" s="21">
        <v>1</v>
      </c>
      <c r="L579" s="21"/>
      <c r="M579" s="23" t="s">
        <v>2440</v>
      </c>
      <c r="N579" s="25">
        <v>64</v>
      </c>
      <c r="O579" s="25" t="s">
        <v>3029</v>
      </c>
      <c r="P579" s="25">
        <v>163</v>
      </c>
      <c r="Q579" s="25">
        <v>178</v>
      </c>
      <c r="R579" s="23">
        <v>1.2070000000000001</v>
      </c>
      <c r="S579" s="23">
        <v>0.58899999999999997</v>
      </c>
      <c r="T579" s="23">
        <v>1.24</v>
      </c>
      <c r="U579" s="25" t="s">
        <v>2891</v>
      </c>
    </row>
    <row r="580" spans="1:21" s="1" customFormat="1" ht="30" customHeight="1" x14ac:dyDescent="0.2">
      <c r="A580" s="22">
        <v>577</v>
      </c>
      <c r="B580" s="23" t="s">
        <v>1116</v>
      </c>
      <c r="C580" s="23" t="s">
        <v>1117</v>
      </c>
      <c r="D580" s="24" t="s">
        <v>13</v>
      </c>
      <c r="E580" s="24" t="s">
        <v>13</v>
      </c>
      <c r="F580" s="24"/>
      <c r="G580" s="24" t="s">
        <v>13</v>
      </c>
      <c r="H580" s="25">
        <v>2015</v>
      </c>
      <c r="I580" s="23" t="s">
        <v>2179</v>
      </c>
      <c r="J580" s="21">
        <v>0</v>
      </c>
      <c r="K580" s="21">
        <v>0</v>
      </c>
      <c r="L580" s="21"/>
      <c r="M580" s="23" t="s">
        <v>2441</v>
      </c>
      <c r="N580" s="25">
        <v>62</v>
      </c>
      <c r="O580" s="25">
        <v>3</v>
      </c>
      <c r="P580" s="25">
        <v>548</v>
      </c>
      <c r="Q580" s="25">
        <v>548</v>
      </c>
      <c r="R580" s="23">
        <v>1.0580000000000001</v>
      </c>
      <c r="S580" s="23">
        <v>1.5049999999999999</v>
      </c>
      <c r="T580" s="23">
        <v>2.3860000000000001</v>
      </c>
      <c r="U580" s="25" t="s">
        <v>2892</v>
      </c>
    </row>
    <row r="581" spans="1:21" s="1" customFormat="1" ht="30" customHeight="1" x14ac:dyDescent="0.2">
      <c r="A581" s="25">
        <v>578</v>
      </c>
      <c r="B581" s="23" t="s">
        <v>1126</v>
      </c>
      <c r="C581" s="23" t="s">
        <v>1127</v>
      </c>
      <c r="D581" s="24" t="s">
        <v>13</v>
      </c>
      <c r="E581" s="24" t="s">
        <v>13</v>
      </c>
      <c r="F581" s="24"/>
      <c r="G581" s="24" t="s">
        <v>13</v>
      </c>
      <c r="H581" s="25">
        <v>2015</v>
      </c>
      <c r="I581" s="23" t="s">
        <v>2182</v>
      </c>
      <c r="J581" s="21">
        <v>1</v>
      </c>
      <c r="K581" s="21">
        <v>1</v>
      </c>
      <c r="L581" s="21"/>
      <c r="M581" s="23" t="s">
        <v>3207</v>
      </c>
      <c r="N581" s="25">
        <v>30</v>
      </c>
      <c r="O581" s="25">
        <v>8</v>
      </c>
      <c r="P581" s="25">
        <v>1301</v>
      </c>
      <c r="Q581" s="25">
        <v>1308</v>
      </c>
      <c r="R581" s="23">
        <v>1.21</v>
      </c>
      <c r="S581" s="23">
        <v>1.19</v>
      </c>
      <c r="T581" s="23">
        <v>3.504</v>
      </c>
      <c r="U581" s="25" t="s">
        <v>2895</v>
      </c>
    </row>
    <row r="582" spans="1:21" s="1" customFormat="1" ht="30" customHeight="1" x14ac:dyDescent="0.2">
      <c r="A582" s="25">
        <v>579</v>
      </c>
      <c r="B582" s="23" t="s">
        <v>1138</v>
      </c>
      <c r="C582" s="23" t="s">
        <v>1139</v>
      </c>
      <c r="D582" s="24" t="s">
        <v>13</v>
      </c>
      <c r="E582" s="24" t="s">
        <v>13</v>
      </c>
      <c r="F582" s="24"/>
      <c r="G582" s="24" t="s">
        <v>13</v>
      </c>
      <c r="H582" s="25">
        <v>2015</v>
      </c>
      <c r="I582" s="23" t="s">
        <v>2135</v>
      </c>
      <c r="J582" s="21">
        <v>0</v>
      </c>
      <c r="K582" s="21">
        <v>0</v>
      </c>
      <c r="L582" s="21"/>
      <c r="M582" s="23" t="s">
        <v>3208</v>
      </c>
      <c r="N582" s="25">
        <v>100</v>
      </c>
      <c r="O582" s="25">
        <v>4</v>
      </c>
      <c r="P582" s="25">
        <v>1453</v>
      </c>
      <c r="Q582" s="25">
        <v>1455</v>
      </c>
      <c r="R582" s="23">
        <v>1.23</v>
      </c>
      <c r="S582" s="23">
        <v>1.49</v>
      </c>
      <c r="T582" s="23">
        <v>3.8490000000000002</v>
      </c>
      <c r="U582" s="25" t="s">
        <v>2849</v>
      </c>
    </row>
    <row r="583" spans="1:21" s="1" customFormat="1" ht="30" customHeight="1" x14ac:dyDescent="0.2">
      <c r="A583" s="25">
        <v>580</v>
      </c>
      <c r="B583" s="23" t="s">
        <v>1196</v>
      </c>
      <c r="C583" s="23" t="s">
        <v>1197</v>
      </c>
      <c r="D583" s="24" t="s">
        <v>13</v>
      </c>
      <c r="E583" s="24" t="s">
        <v>13</v>
      </c>
      <c r="F583" s="24"/>
      <c r="G583" s="24" t="s">
        <v>13</v>
      </c>
      <c r="H583" s="25">
        <v>2015</v>
      </c>
      <c r="I583" s="23" t="s">
        <v>2198</v>
      </c>
      <c r="J583" s="21">
        <v>0</v>
      </c>
      <c r="K583" s="21">
        <v>0</v>
      </c>
      <c r="L583" s="21"/>
      <c r="M583" s="23" t="s">
        <v>3209</v>
      </c>
      <c r="N583" s="25">
        <v>1622</v>
      </c>
      <c r="O583" s="25" t="s">
        <v>3029</v>
      </c>
      <c r="P583" s="25">
        <v>279</v>
      </c>
      <c r="Q583" s="25">
        <v>291</v>
      </c>
      <c r="R583" s="23">
        <v>0.84799999999999998</v>
      </c>
      <c r="S583" s="23">
        <v>1.351</v>
      </c>
      <c r="T583" s="23">
        <v>2.843</v>
      </c>
      <c r="U583" s="25" t="s">
        <v>2910</v>
      </c>
    </row>
    <row r="584" spans="1:21" s="1" customFormat="1" ht="30" customHeight="1" x14ac:dyDescent="0.2">
      <c r="A584" s="22">
        <v>581</v>
      </c>
      <c r="B584" s="23" t="s">
        <v>1206</v>
      </c>
      <c r="C584" s="23" t="s">
        <v>1207</v>
      </c>
      <c r="D584" s="24" t="s">
        <v>13</v>
      </c>
      <c r="E584" s="24" t="s">
        <v>13</v>
      </c>
      <c r="F584" s="24"/>
      <c r="G584" s="24" t="s">
        <v>13</v>
      </c>
      <c r="H584" s="25">
        <v>2015</v>
      </c>
      <c r="I584" s="23" t="s">
        <v>2052</v>
      </c>
      <c r="J584" s="21">
        <v>2</v>
      </c>
      <c r="K584" s="21">
        <v>2</v>
      </c>
      <c r="L584" s="21"/>
      <c r="M584" s="23" t="s">
        <v>3210</v>
      </c>
      <c r="N584" s="25">
        <v>19</v>
      </c>
      <c r="O584" s="25">
        <v>4</v>
      </c>
      <c r="P584" s="25">
        <v>175</v>
      </c>
      <c r="Q584" s="25">
        <v>181</v>
      </c>
      <c r="R584" s="23">
        <v>0.53200000000000003</v>
      </c>
      <c r="S584" s="23">
        <v>0.51500000000000001</v>
      </c>
      <c r="T584" s="23">
        <v>1.464</v>
      </c>
      <c r="U584" s="25" t="s">
        <v>2771</v>
      </c>
    </row>
    <row r="585" spans="1:21" s="1" customFormat="1" ht="30" customHeight="1" x14ac:dyDescent="0.2">
      <c r="A585" s="25">
        <v>582</v>
      </c>
      <c r="B585" s="23" t="s">
        <v>1208</v>
      </c>
      <c r="C585" s="23" t="s">
        <v>1209</v>
      </c>
      <c r="D585" s="24" t="s">
        <v>13</v>
      </c>
      <c r="E585" s="24" t="s">
        <v>13</v>
      </c>
      <c r="F585" s="24"/>
      <c r="G585" s="24" t="s">
        <v>13</v>
      </c>
      <c r="H585" s="25">
        <v>2015</v>
      </c>
      <c r="I585" s="23" t="s">
        <v>2123</v>
      </c>
      <c r="J585" s="21">
        <v>0</v>
      </c>
      <c r="K585" s="21">
        <v>0</v>
      </c>
      <c r="L585" s="21"/>
      <c r="M585" s="23" t="s">
        <v>3211</v>
      </c>
      <c r="N585" s="25">
        <v>79</v>
      </c>
      <c r="O585" s="25">
        <v>12</v>
      </c>
      <c r="P585" s="25">
        <v>2389</v>
      </c>
      <c r="Q585" s="25">
        <v>2393</v>
      </c>
      <c r="R585" s="23">
        <v>0.92</v>
      </c>
      <c r="S585" s="23">
        <v>0.64900000000000002</v>
      </c>
      <c r="T585" s="23">
        <v>1.1859999999999999</v>
      </c>
      <c r="U585" s="25" t="s">
        <v>2839</v>
      </c>
    </row>
    <row r="586" spans="1:21" s="1" customFormat="1" ht="30" customHeight="1" x14ac:dyDescent="0.2">
      <c r="A586" s="25">
        <v>583</v>
      </c>
      <c r="B586" s="23" t="s">
        <v>1230</v>
      </c>
      <c r="C586" s="23" t="s">
        <v>1231</v>
      </c>
      <c r="D586" s="24" t="s">
        <v>13</v>
      </c>
      <c r="E586" s="24" t="s">
        <v>13</v>
      </c>
      <c r="F586" s="24"/>
      <c r="G586" s="24" t="s">
        <v>13</v>
      </c>
      <c r="H586" s="25">
        <v>2015</v>
      </c>
      <c r="I586" s="23" t="s">
        <v>2203</v>
      </c>
      <c r="J586" s="21">
        <v>0</v>
      </c>
      <c r="K586" s="21">
        <v>0</v>
      </c>
      <c r="L586" s="21"/>
      <c r="M586" s="23" t="s">
        <v>3212</v>
      </c>
      <c r="N586" s="25">
        <v>46</v>
      </c>
      <c r="O586" s="25">
        <v>4</v>
      </c>
      <c r="P586" s="25">
        <v>343</v>
      </c>
      <c r="Q586" s="25">
        <v>346</v>
      </c>
      <c r="R586" s="23">
        <v>0.38200000000000001</v>
      </c>
      <c r="S586" s="23">
        <v>0.23</v>
      </c>
      <c r="T586" s="23">
        <v>0.505</v>
      </c>
      <c r="U586" s="25" t="s">
        <v>2915</v>
      </c>
    </row>
    <row r="587" spans="1:21" s="1" customFormat="1" ht="30" customHeight="1" x14ac:dyDescent="0.2">
      <c r="A587" s="25">
        <v>584</v>
      </c>
      <c r="B587" s="23" t="s">
        <v>1245</v>
      </c>
      <c r="C587" s="23" t="s">
        <v>1246</v>
      </c>
      <c r="D587" s="24" t="s">
        <v>13</v>
      </c>
      <c r="E587" s="24" t="s">
        <v>13</v>
      </c>
      <c r="F587" s="24"/>
      <c r="G587" s="24" t="s">
        <v>13</v>
      </c>
      <c r="H587" s="25">
        <v>2015</v>
      </c>
      <c r="I587" s="23" t="s">
        <v>2206</v>
      </c>
      <c r="J587" s="21">
        <v>0</v>
      </c>
      <c r="K587" s="21">
        <v>0</v>
      </c>
      <c r="L587" s="21"/>
      <c r="M587" s="23" t="s">
        <v>3213</v>
      </c>
      <c r="N587" s="25">
        <v>9</v>
      </c>
      <c r="O587" s="25">
        <v>1</v>
      </c>
      <c r="P587" s="25">
        <v>105</v>
      </c>
      <c r="Q587" s="25">
        <v>110</v>
      </c>
      <c r="R587" s="23">
        <v>0.83299999999999996</v>
      </c>
      <c r="S587" s="23">
        <v>0.64100000000000001</v>
      </c>
      <c r="T587" s="23">
        <v>1.1379999999999999</v>
      </c>
      <c r="U587" s="25" t="s">
        <v>2918</v>
      </c>
    </row>
    <row r="588" spans="1:21" s="1" customFormat="1" ht="30" customHeight="1" x14ac:dyDescent="0.2">
      <c r="A588" s="22">
        <v>585</v>
      </c>
      <c r="B588" s="23" t="s">
        <v>1275</v>
      </c>
      <c r="C588" s="23" t="s">
        <v>1276</v>
      </c>
      <c r="D588" s="24" t="s">
        <v>13</v>
      </c>
      <c r="E588" s="24" t="s">
        <v>13</v>
      </c>
      <c r="F588" s="24"/>
      <c r="G588" s="24" t="s">
        <v>13</v>
      </c>
      <c r="H588" s="25">
        <v>2015</v>
      </c>
      <c r="I588" s="23" t="s">
        <v>2204</v>
      </c>
      <c r="J588" s="21">
        <v>3</v>
      </c>
      <c r="K588" s="21">
        <v>2</v>
      </c>
      <c r="L588" s="21"/>
      <c r="M588" s="23" t="s">
        <v>3214</v>
      </c>
      <c r="N588" s="25">
        <v>76</v>
      </c>
      <c r="O588" s="25" t="s">
        <v>3029</v>
      </c>
      <c r="P588" s="25">
        <v>110</v>
      </c>
      <c r="Q588" s="25">
        <v>118</v>
      </c>
      <c r="R588" s="23">
        <v>1.355</v>
      </c>
      <c r="S588" s="23">
        <v>1.1759999999999999</v>
      </c>
      <c r="T588" s="23">
        <v>3.35</v>
      </c>
      <c r="U588" s="25" t="s">
        <v>2916</v>
      </c>
    </row>
    <row r="589" spans="1:21" s="1" customFormat="1" ht="30" customHeight="1" x14ac:dyDescent="0.2">
      <c r="A589" s="25">
        <v>586</v>
      </c>
      <c r="B589" s="23" t="s">
        <v>1030</v>
      </c>
      <c r="C589" s="23" t="s">
        <v>1289</v>
      </c>
      <c r="D589" s="24" t="s">
        <v>13</v>
      </c>
      <c r="E589" s="24" t="s">
        <v>13</v>
      </c>
      <c r="F589" s="24"/>
      <c r="G589" s="24" t="s">
        <v>13</v>
      </c>
      <c r="H589" s="25">
        <v>2015</v>
      </c>
      <c r="I589" s="23" t="s">
        <v>2215</v>
      </c>
      <c r="J589" s="21">
        <v>0</v>
      </c>
      <c r="K589" s="21">
        <v>0</v>
      </c>
      <c r="L589" s="21"/>
      <c r="M589" s="23" t="s">
        <v>2430</v>
      </c>
      <c r="N589" s="25">
        <v>85</v>
      </c>
      <c r="O589" s="25">
        <v>6</v>
      </c>
      <c r="P589" s="25">
        <v>1082</v>
      </c>
      <c r="Q589" s="25" t="s">
        <v>3029</v>
      </c>
      <c r="R589" s="23">
        <v>0</v>
      </c>
      <c r="S589" s="23">
        <v>0</v>
      </c>
      <c r="T589" s="23">
        <v>1.2250000000000001</v>
      </c>
      <c r="U589" s="25" t="s">
        <v>2926</v>
      </c>
    </row>
    <row r="590" spans="1:21" s="1" customFormat="1" ht="30" customHeight="1" x14ac:dyDescent="0.2">
      <c r="A590" s="25">
        <v>587</v>
      </c>
      <c r="B590" s="23" t="s">
        <v>1306</v>
      </c>
      <c r="C590" s="23" t="s">
        <v>1307</v>
      </c>
      <c r="D590" s="24" t="s">
        <v>13</v>
      </c>
      <c r="E590" s="24" t="s">
        <v>13</v>
      </c>
      <c r="F590" s="24"/>
      <c r="G590" s="24" t="s">
        <v>13</v>
      </c>
      <c r="H590" s="25">
        <v>2015</v>
      </c>
      <c r="I590" s="23" t="s">
        <v>2218</v>
      </c>
      <c r="J590" s="21">
        <v>0</v>
      </c>
      <c r="K590" s="21">
        <v>0</v>
      </c>
      <c r="L590" s="21"/>
      <c r="M590" s="23" t="s">
        <v>3215</v>
      </c>
      <c r="N590" s="25">
        <v>28</v>
      </c>
      <c r="O590" s="25">
        <v>3</v>
      </c>
      <c r="P590" s="25">
        <v>329</v>
      </c>
      <c r="Q590" s="25">
        <v>332</v>
      </c>
      <c r="R590" s="23">
        <v>0.75900000000000001</v>
      </c>
      <c r="S590" s="23">
        <v>0.81</v>
      </c>
      <c r="T590" s="23">
        <v>1.367</v>
      </c>
      <c r="U590" s="25" t="s">
        <v>2929</v>
      </c>
    </row>
    <row r="591" spans="1:21" s="1" customFormat="1" ht="30" customHeight="1" x14ac:dyDescent="0.2">
      <c r="A591" s="25">
        <v>588</v>
      </c>
      <c r="B591" s="23" t="s">
        <v>1323</v>
      </c>
      <c r="C591" s="23" t="s">
        <v>1324</v>
      </c>
      <c r="D591" s="24" t="s">
        <v>13</v>
      </c>
      <c r="E591" s="24" t="s">
        <v>13</v>
      </c>
      <c r="F591" s="24"/>
      <c r="G591" s="24" t="s">
        <v>13</v>
      </c>
      <c r="H591" s="25">
        <v>2015</v>
      </c>
      <c r="I591" s="23" t="s">
        <v>2223</v>
      </c>
      <c r="J591" s="21">
        <v>2</v>
      </c>
      <c r="K591" s="21">
        <v>2</v>
      </c>
      <c r="L591" s="21"/>
      <c r="M591" s="23" t="s">
        <v>2470</v>
      </c>
      <c r="N591" s="25">
        <v>144</v>
      </c>
      <c r="O591" s="25" t="s">
        <v>3029</v>
      </c>
      <c r="P591" s="25">
        <v>66</v>
      </c>
      <c r="Q591" s="25">
        <v>72</v>
      </c>
      <c r="R591" s="23">
        <v>0.96099999999999997</v>
      </c>
      <c r="S591" s="23">
        <v>1.2450000000000001</v>
      </c>
      <c r="T591" s="23">
        <v>2.976</v>
      </c>
      <c r="U591" s="25" t="s">
        <v>2933</v>
      </c>
    </row>
    <row r="592" spans="1:21" s="1" customFormat="1" ht="30" customHeight="1" x14ac:dyDescent="0.2">
      <c r="A592" s="22">
        <v>589</v>
      </c>
      <c r="B592" s="23" t="s">
        <v>1363</v>
      </c>
      <c r="C592" s="23" t="s">
        <v>1364</v>
      </c>
      <c r="D592" s="24" t="s">
        <v>13</v>
      </c>
      <c r="E592" s="24" t="s">
        <v>13</v>
      </c>
      <c r="F592" s="24"/>
      <c r="G592" s="24" t="s">
        <v>13</v>
      </c>
      <c r="H592" s="25">
        <v>2015</v>
      </c>
      <c r="I592" s="23" t="s">
        <v>2138</v>
      </c>
      <c r="J592" s="21">
        <v>5</v>
      </c>
      <c r="K592" s="21">
        <v>1</v>
      </c>
      <c r="L592" s="21"/>
      <c r="M592" s="23" t="s">
        <v>2476</v>
      </c>
      <c r="N592" s="25">
        <v>92</v>
      </c>
      <c r="O592" s="25">
        <v>1</v>
      </c>
      <c r="P592" s="25">
        <v>159</v>
      </c>
      <c r="Q592" s="25">
        <v>162</v>
      </c>
      <c r="R592" s="23">
        <v>1.0669999999999999</v>
      </c>
      <c r="S592" s="23">
        <v>1.488</v>
      </c>
      <c r="T592" s="23">
        <v>2.6989999999999998</v>
      </c>
      <c r="U592" s="25" t="s">
        <v>2852</v>
      </c>
    </row>
    <row r="593" spans="1:22" s="1" customFormat="1" ht="30" customHeight="1" x14ac:dyDescent="0.2">
      <c r="A593" s="25">
        <v>590</v>
      </c>
      <c r="B593" s="23" t="s">
        <v>1426</v>
      </c>
      <c r="C593" s="23" t="s">
        <v>1427</v>
      </c>
      <c r="D593" s="24" t="s">
        <v>13</v>
      </c>
      <c r="E593" s="24" t="s">
        <v>13</v>
      </c>
      <c r="F593" s="24"/>
      <c r="G593" s="24" t="s">
        <v>13</v>
      </c>
      <c r="H593" s="25">
        <v>2015</v>
      </c>
      <c r="I593" s="23" t="s">
        <v>2239</v>
      </c>
      <c r="J593" s="21">
        <v>3</v>
      </c>
      <c r="K593" s="21">
        <v>2</v>
      </c>
      <c r="L593" s="21"/>
      <c r="M593" s="23" t="s">
        <v>3216</v>
      </c>
      <c r="N593" s="25">
        <v>25</v>
      </c>
      <c r="O593" s="25">
        <v>17</v>
      </c>
      <c r="P593" s="25">
        <v>3601</v>
      </c>
      <c r="Q593" s="25">
        <v>3605</v>
      </c>
      <c r="R593" s="23">
        <v>0.85799999999999998</v>
      </c>
      <c r="S593" s="23">
        <v>0.95199999999999996</v>
      </c>
      <c r="T593" s="23">
        <v>2.42</v>
      </c>
      <c r="U593" s="25" t="s">
        <v>2947</v>
      </c>
    </row>
    <row r="594" spans="1:22" s="1" customFormat="1" ht="30" customHeight="1" x14ac:dyDescent="0.2">
      <c r="A594" s="25">
        <v>591</v>
      </c>
      <c r="B594" s="23" t="s">
        <v>1448</v>
      </c>
      <c r="C594" s="23" t="s">
        <v>1449</v>
      </c>
      <c r="D594" s="24" t="s">
        <v>13</v>
      </c>
      <c r="E594" s="24" t="s">
        <v>13</v>
      </c>
      <c r="F594" s="24"/>
      <c r="G594" s="24" t="s">
        <v>13</v>
      </c>
      <c r="H594" s="25">
        <v>2015</v>
      </c>
      <c r="I594" s="23" t="s">
        <v>2245</v>
      </c>
      <c r="J594" s="21">
        <v>0</v>
      </c>
      <c r="K594" s="21">
        <v>0</v>
      </c>
      <c r="L594" s="21"/>
      <c r="M594" s="23" t="s">
        <v>3217</v>
      </c>
      <c r="N594" s="25">
        <v>36</v>
      </c>
      <c r="O594" s="25">
        <v>7</v>
      </c>
      <c r="P594" s="25">
        <v>1470</v>
      </c>
      <c r="Q594" s="25">
        <v>1475</v>
      </c>
      <c r="R594" s="23">
        <v>0.82</v>
      </c>
      <c r="S594" s="23">
        <v>0.73199999999999998</v>
      </c>
      <c r="T594" s="23">
        <v>1.31</v>
      </c>
      <c r="U594" s="25" t="s">
        <v>2953</v>
      </c>
    </row>
    <row r="595" spans="1:22" s="1" customFormat="1" ht="30" customHeight="1" x14ac:dyDescent="0.2">
      <c r="A595" s="25">
        <v>592</v>
      </c>
      <c r="B595" s="23" t="s">
        <v>1468</v>
      </c>
      <c r="C595" s="23" t="s">
        <v>1469</v>
      </c>
      <c r="D595" s="24" t="s">
        <v>13</v>
      </c>
      <c r="E595" s="24" t="s">
        <v>13</v>
      </c>
      <c r="F595" s="24"/>
      <c r="G595" s="24" t="s">
        <v>13</v>
      </c>
      <c r="H595" s="25">
        <v>2015</v>
      </c>
      <c r="I595" s="23" t="s">
        <v>2250</v>
      </c>
      <c r="J595" s="21">
        <v>0</v>
      </c>
      <c r="K595" s="21">
        <v>0</v>
      </c>
      <c r="L595" s="21"/>
      <c r="M595" s="23" t="s">
        <v>3218</v>
      </c>
      <c r="N595" s="25">
        <v>38</v>
      </c>
      <c r="O595" s="25">
        <v>1</v>
      </c>
      <c r="P595" s="25">
        <v>1</v>
      </c>
      <c r="Q595" s="25">
        <v>5</v>
      </c>
      <c r="R595" s="23">
        <v>0.70499999999999996</v>
      </c>
      <c r="S595" s="23">
        <v>0.77600000000000002</v>
      </c>
      <c r="T595" s="23">
        <v>2.0089999999999999</v>
      </c>
      <c r="U595" s="25" t="s">
        <v>2957</v>
      </c>
    </row>
    <row r="596" spans="1:22" s="1" customFormat="1" ht="30" customHeight="1" x14ac:dyDescent="0.2">
      <c r="A596" s="22">
        <v>593</v>
      </c>
      <c r="B596" s="23" t="s">
        <v>1480</v>
      </c>
      <c r="C596" s="23" t="s">
        <v>1481</v>
      </c>
      <c r="D596" s="24" t="s">
        <v>13</v>
      </c>
      <c r="E596" s="24" t="s">
        <v>13</v>
      </c>
      <c r="F596" s="24"/>
      <c r="G596" s="24" t="s">
        <v>13</v>
      </c>
      <c r="H596" s="25">
        <v>2015</v>
      </c>
      <c r="I596" s="23" t="s">
        <v>2251</v>
      </c>
      <c r="J596" s="21">
        <v>8</v>
      </c>
      <c r="K596" s="21">
        <v>8</v>
      </c>
      <c r="L596" s="21"/>
      <c r="M596" s="23" t="s">
        <v>3219</v>
      </c>
      <c r="N596" s="25">
        <v>34</v>
      </c>
      <c r="O596" s="25">
        <v>4</v>
      </c>
      <c r="P596" s="25">
        <v>455</v>
      </c>
      <c r="Q596" s="25">
        <v>464</v>
      </c>
      <c r="R596" s="23">
        <v>1.643</v>
      </c>
      <c r="S596" s="23">
        <v>4.0469999999999997</v>
      </c>
      <c r="T596" s="23" t="s">
        <v>3049</v>
      </c>
      <c r="U596" s="25" t="s">
        <v>2959</v>
      </c>
    </row>
    <row r="597" spans="1:22" s="1" customFormat="1" ht="30" customHeight="1" x14ac:dyDescent="0.2">
      <c r="A597" s="25">
        <v>594</v>
      </c>
      <c r="B597" s="23" t="s">
        <v>1485</v>
      </c>
      <c r="C597" s="23" t="s">
        <v>1486</v>
      </c>
      <c r="D597" s="24" t="s">
        <v>13</v>
      </c>
      <c r="E597" s="24" t="s">
        <v>13</v>
      </c>
      <c r="F597" s="24"/>
      <c r="G597" s="24" t="s">
        <v>13</v>
      </c>
      <c r="H597" s="25">
        <v>2015</v>
      </c>
      <c r="I597" s="23" t="s">
        <v>2042</v>
      </c>
      <c r="J597" s="21">
        <v>0</v>
      </c>
      <c r="K597" s="21">
        <v>0</v>
      </c>
      <c r="L597" s="21"/>
      <c r="M597" s="23" t="s">
        <v>3220</v>
      </c>
      <c r="N597" s="25">
        <v>12</v>
      </c>
      <c r="O597" s="25" t="s">
        <v>3029</v>
      </c>
      <c r="P597" s="25">
        <v>99</v>
      </c>
      <c r="Q597" s="25">
        <v>101</v>
      </c>
      <c r="R597" s="23">
        <v>0.627</v>
      </c>
      <c r="S597" s="23">
        <v>0.22</v>
      </c>
      <c r="T597" s="23">
        <v>0</v>
      </c>
      <c r="U597" s="25" t="s">
        <v>2761</v>
      </c>
    </row>
    <row r="598" spans="1:22" s="1" customFormat="1" ht="30" customHeight="1" x14ac:dyDescent="0.2">
      <c r="A598" s="25">
        <v>595</v>
      </c>
      <c r="B598" s="23" t="s">
        <v>1491</v>
      </c>
      <c r="C598" s="23" t="s">
        <v>1492</v>
      </c>
      <c r="D598" s="24" t="s">
        <v>13</v>
      </c>
      <c r="E598" s="24" t="s">
        <v>13</v>
      </c>
      <c r="F598" s="24"/>
      <c r="G598" s="24" t="s">
        <v>13</v>
      </c>
      <c r="H598" s="25">
        <v>2015</v>
      </c>
      <c r="I598" s="23" t="s">
        <v>2252</v>
      </c>
      <c r="J598" s="21">
        <v>4</v>
      </c>
      <c r="K598" s="21">
        <v>2</v>
      </c>
      <c r="L598" s="21"/>
      <c r="M598" s="23" t="s">
        <v>3221</v>
      </c>
      <c r="N598" s="25">
        <v>96</v>
      </c>
      <c r="O598" s="25" t="s">
        <v>3029</v>
      </c>
      <c r="P598" s="25">
        <v>255</v>
      </c>
      <c r="Q598" s="25">
        <v>263</v>
      </c>
      <c r="R598" s="23">
        <v>1.4430000000000001</v>
      </c>
      <c r="S598" s="23">
        <v>1.423</v>
      </c>
      <c r="T598" s="23">
        <v>3.383</v>
      </c>
      <c r="U598" s="25" t="s">
        <v>2960</v>
      </c>
    </row>
    <row r="599" spans="1:22" s="1" customFormat="1" ht="30" customHeight="1" x14ac:dyDescent="0.2">
      <c r="A599" s="25">
        <v>596</v>
      </c>
      <c r="B599" s="23" t="s">
        <v>1495</v>
      </c>
      <c r="C599" s="23" t="s">
        <v>1496</v>
      </c>
      <c r="D599" s="24" t="s">
        <v>13</v>
      </c>
      <c r="E599" s="24" t="s">
        <v>13</v>
      </c>
      <c r="F599" s="24"/>
      <c r="G599" s="24" t="s">
        <v>13</v>
      </c>
      <c r="H599" s="25">
        <v>2015</v>
      </c>
      <c r="I599" s="23" t="s">
        <v>2253</v>
      </c>
      <c r="J599" s="21">
        <v>0</v>
      </c>
      <c r="K599" s="21">
        <v>0</v>
      </c>
      <c r="L599" s="21"/>
      <c r="M599" s="23" t="s">
        <v>2492</v>
      </c>
      <c r="N599" s="25">
        <v>24</v>
      </c>
      <c r="O599" s="25">
        <v>4</v>
      </c>
      <c r="P599" s="25">
        <v>140</v>
      </c>
      <c r="Q599" s="25">
        <v>143</v>
      </c>
      <c r="R599" s="23">
        <v>0.47299999999999998</v>
      </c>
      <c r="S599" s="23">
        <v>0.29399999999999998</v>
      </c>
      <c r="T599" s="23">
        <v>0.60799999999999998</v>
      </c>
      <c r="U599" s="25" t="s">
        <v>2961</v>
      </c>
    </row>
    <row r="600" spans="1:22" s="1" customFormat="1" ht="30" customHeight="1" x14ac:dyDescent="0.2">
      <c r="A600" s="22">
        <v>597</v>
      </c>
      <c r="B600" s="23" t="s">
        <v>1497</v>
      </c>
      <c r="C600" s="23" t="s">
        <v>1498</v>
      </c>
      <c r="D600" s="24" t="s">
        <v>13</v>
      </c>
      <c r="E600" s="24" t="s">
        <v>13</v>
      </c>
      <c r="F600" s="24"/>
      <c r="G600" s="24" t="s">
        <v>13</v>
      </c>
      <c r="H600" s="25">
        <v>2015</v>
      </c>
      <c r="I600" s="23" t="s">
        <v>2254</v>
      </c>
      <c r="J600" s="21">
        <v>0</v>
      </c>
      <c r="K600" s="21">
        <v>1</v>
      </c>
      <c r="L600" s="21"/>
      <c r="M600" s="23" t="s">
        <v>3222</v>
      </c>
      <c r="N600" s="25">
        <v>29</v>
      </c>
      <c r="O600" s="25">
        <v>4</v>
      </c>
      <c r="P600" s="25">
        <v>337</v>
      </c>
      <c r="Q600" s="25">
        <v>339</v>
      </c>
      <c r="R600" s="23">
        <v>0</v>
      </c>
      <c r="S600" s="23">
        <v>0</v>
      </c>
      <c r="T600" s="23">
        <v>0</v>
      </c>
      <c r="U600" s="25" t="s">
        <v>2962</v>
      </c>
      <c r="V600" s="20"/>
    </row>
    <row r="601" spans="1:22" s="1" customFormat="1" ht="30" customHeight="1" x14ac:dyDescent="0.2">
      <c r="A601" s="25">
        <v>598</v>
      </c>
      <c r="B601" s="23" t="s">
        <v>559</v>
      </c>
      <c r="C601" s="23" t="s">
        <v>560</v>
      </c>
      <c r="D601" s="24" t="s">
        <v>13</v>
      </c>
      <c r="E601" s="24" t="s">
        <v>13</v>
      </c>
      <c r="F601" s="24"/>
      <c r="G601" s="24" t="s">
        <v>13</v>
      </c>
      <c r="H601" s="25">
        <v>2015</v>
      </c>
      <c r="I601" s="23" t="s">
        <v>2064</v>
      </c>
      <c r="J601" s="21">
        <v>0</v>
      </c>
      <c r="K601" s="21">
        <v>0</v>
      </c>
      <c r="L601" s="21"/>
      <c r="M601" s="23" t="s">
        <v>2382</v>
      </c>
      <c r="N601" s="25">
        <v>178</v>
      </c>
      <c r="O601" s="25" t="s">
        <v>3029</v>
      </c>
      <c r="P601" s="25">
        <v>59</v>
      </c>
      <c r="Q601" s="25">
        <v>65</v>
      </c>
      <c r="R601" s="23">
        <v>1.2490000000000001</v>
      </c>
      <c r="S601" s="23">
        <v>0.93899999999999995</v>
      </c>
      <c r="T601" s="23">
        <v>2.5609999999999999</v>
      </c>
      <c r="U601" s="25" t="s">
        <v>2783</v>
      </c>
    </row>
    <row r="602" spans="1:22" s="1" customFormat="1" ht="30" customHeight="1" x14ac:dyDescent="0.2">
      <c r="A602" s="25">
        <v>599</v>
      </c>
      <c r="B602" s="23" t="s">
        <v>1058</v>
      </c>
      <c r="C602" s="23" t="s">
        <v>1059</v>
      </c>
      <c r="D602" s="24" t="s">
        <v>13</v>
      </c>
      <c r="E602" s="24" t="s">
        <v>13</v>
      </c>
      <c r="F602" s="24"/>
      <c r="G602" s="24" t="s">
        <v>13</v>
      </c>
      <c r="H602" s="25">
        <v>2015</v>
      </c>
      <c r="I602" s="23" t="s">
        <v>2169</v>
      </c>
      <c r="J602" s="21">
        <v>1</v>
      </c>
      <c r="K602" s="21">
        <v>1</v>
      </c>
      <c r="L602" s="21"/>
      <c r="M602" s="23" t="s">
        <v>3232</v>
      </c>
      <c r="N602" s="25">
        <v>87</v>
      </c>
      <c r="O602" s="25">
        <v>12</v>
      </c>
      <c r="P602" s="25">
        <v>1138</v>
      </c>
      <c r="Q602" s="25">
        <v>1146</v>
      </c>
      <c r="R602" s="23">
        <v>0.91700000000000004</v>
      </c>
      <c r="S602" s="23">
        <v>1.63</v>
      </c>
      <c r="T602" s="23">
        <v>2.9279999999999999</v>
      </c>
      <c r="U602" s="25" t="s">
        <v>2882</v>
      </c>
    </row>
    <row r="603" spans="1:22" s="1" customFormat="1" ht="30" customHeight="1" x14ac:dyDescent="0.2">
      <c r="A603" s="25">
        <v>600</v>
      </c>
      <c r="B603" s="23" t="s">
        <v>1179</v>
      </c>
      <c r="C603" s="23" t="s">
        <v>1180</v>
      </c>
      <c r="D603" s="24" t="s">
        <v>13</v>
      </c>
      <c r="E603" s="24" t="s">
        <v>13</v>
      </c>
      <c r="F603" s="24"/>
      <c r="G603" s="24" t="s">
        <v>13</v>
      </c>
      <c r="H603" s="25">
        <v>2015</v>
      </c>
      <c r="I603" s="23" t="s">
        <v>2138</v>
      </c>
      <c r="J603" s="21">
        <v>7</v>
      </c>
      <c r="K603" s="21">
        <v>8</v>
      </c>
      <c r="L603" s="21"/>
      <c r="M603" s="23" t="s">
        <v>3233</v>
      </c>
      <c r="N603" s="25">
        <v>92</v>
      </c>
      <c r="O603" s="25">
        <v>1</v>
      </c>
      <c r="P603" s="25">
        <v>22</v>
      </c>
      <c r="Q603" s="25">
        <v>27</v>
      </c>
      <c r="R603" s="23">
        <v>1.0669999999999999</v>
      </c>
      <c r="S603" s="23">
        <v>1.488</v>
      </c>
      <c r="T603" s="23">
        <v>2.6989999999999998</v>
      </c>
      <c r="U603" s="25" t="s">
        <v>2852</v>
      </c>
    </row>
    <row r="604" spans="1:22" s="1" customFormat="1" ht="30" customHeight="1" x14ac:dyDescent="0.2">
      <c r="A604" s="22">
        <v>601</v>
      </c>
      <c r="B604" s="23" t="s">
        <v>459</v>
      </c>
      <c r="C604" s="23" t="s">
        <v>460</v>
      </c>
      <c r="D604" s="24" t="s">
        <v>13</v>
      </c>
      <c r="E604" s="24" t="s">
        <v>13</v>
      </c>
      <c r="F604" s="24"/>
      <c r="G604" s="24"/>
      <c r="H604" s="25">
        <v>2015</v>
      </c>
      <c r="I604" s="23" t="s">
        <v>132</v>
      </c>
      <c r="J604" s="21">
        <v>0</v>
      </c>
      <c r="K604" s="21">
        <v>0</v>
      </c>
      <c r="L604" s="21"/>
      <c r="M604" s="23" t="s">
        <v>3241</v>
      </c>
      <c r="N604" s="25">
        <v>43</v>
      </c>
      <c r="O604" s="25">
        <v>6</v>
      </c>
      <c r="P604" s="25">
        <v>790</v>
      </c>
      <c r="Q604" s="25">
        <v>795</v>
      </c>
      <c r="R604" s="23">
        <v>1.258</v>
      </c>
      <c r="S604" s="23">
        <v>1.01</v>
      </c>
      <c r="T604" s="23">
        <v>2.9329999999999998</v>
      </c>
      <c r="U604" s="25" t="s">
        <v>245</v>
      </c>
    </row>
    <row r="605" spans="1:22" s="1" customFormat="1" ht="30" customHeight="1" x14ac:dyDescent="0.2">
      <c r="A605" s="25">
        <v>602</v>
      </c>
      <c r="B605" s="23" t="s">
        <v>569</v>
      </c>
      <c r="C605" s="23" t="s">
        <v>570</v>
      </c>
      <c r="D605" s="24" t="s">
        <v>13</v>
      </c>
      <c r="E605" s="24" t="s">
        <v>13</v>
      </c>
      <c r="F605" s="24"/>
      <c r="G605" s="24"/>
      <c r="H605" s="25">
        <v>2015</v>
      </c>
      <c r="I605" s="23" t="s">
        <v>2067</v>
      </c>
      <c r="J605" s="21">
        <v>0</v>
      </c>
      <c r="K605" s="21">
        <v>0</v>
      </c>
      <c r="L605" s="21"/>
      <c r="M605" s="23" t="s">
        <v>3242</v>
      </c>
      <c r="N605" s="25">
        <v>52</v>
      </c>
      <c r="O605" s="25">
        <v>1</v>
      </c>
      <c r="P605" s="25">
        <v>49</v>
      </c>
      <c r="Q605" s="25">
        <v>53</v>
      </c>
      <c r="R605" s="23">
        <v>1.014</v>
      </c>
      <c r="S605" s="23">
        <v>0.68500000000000005</v>
      </c>
      <c r="T605" s="23">
        <v>1.2030000000000001</v>
      </c>
      <c r="U605" s="25" t="s">
        <v>2786</v>
      </c>
    </row>
    <row r="606" spans="1:22" s="1" customFormat="1" ht="30" customHeight="1" x14ac:dyDescent="0.2">
      <c r="A606" s="25">
        <v>603</v>
      </c>
      <c r="B606" s="23" t="s">
        <v>969</v>
      </c>
      <c r="C606" s="23" t="s">
        <v>970</v>
      </c>
      <c r="D606" s="24" t="s">
        <v>13</v>
      </c>
      <c r="E606" s="24" t="s">
        <v>13</v>
      </c>
      <c r="F606" s="24"/>
      <c r="G606" s="24"/>
      <c r="H606" s="25">
        <v>2015</v>
      </c>
      <c r="I606" s="23" t="s">
        <v>2154</v>
      </c>
      <c r="J606" s="21">
        <v>0</v>
      </c>
      <c r="K606" s="21">
        <v>0</v>
      </c>
      <c r="L606" s="21"/>
      <c r="M606" s="23" t="s">
        <v>3243</v>
      </c>
      <c r="N606" s="25">
        <v>31</v>
      </c>
      <c r="O606" s="25">
        <v>1</v>
      </c>
      <c r="P606" s="25">
        <v>65</v>
      </c>
      <c r="Q606" s="25">
        <v>71</v>
      </c>
      <c r="R606" s="23">
        <v>0.35599999999999998</v>
      </c>
      <c r="S606" s="23">
        <v>0.30199999999999999</v>
      </c>
      <c r="T606" s="23">
        <v>0.45500000000000002</v>
      </c>
      <c r="U606" s="25" t="s">
        <v>2867</v>
      </c>
    </row>
    <row r="607" spans="1:22" s="1" customFormat="1" ht="30" customHeight="1" x14ac:dyDescent="0.2">
      <c r="A607" s="25">
        <v>604</v>
      </c>
      <c r="B607" s="23" t="s">
        <v>1424</v>
      </c>
      <c r="C607" s="23" t="s">
        <v>1425</v>
      </c>
      <c r="D607" s="24" t="s">
        <v>13</v>
      </c>
      <c r="E607" s="24" t="s">
        <v>13</v>
      </c>
      <c r="F607" s="24"/>
      <c r="G607" s="24"/>
      <c r="H607" s="25">
        <v>2015</v>
      </c>
      <c r="I607" s="23" t="s">
        <v>2238</v>
      </c>
      <c r="J607" s="21">
        <v>2</v>
      </c>
      <c r="K607" s="21">
        <v>0</v>
      </c>
      <c r="L607" s="21"/>
      <c r="M607" s="23" t="s">
        <v>3244</v>
      </c>
      <c r="N607" s="25">
        <v>24</v>
      </c>
      <c r="O607" s="25">
        <v>12</v>
      </c>
      <c r="P607" s="25">
        <v>4157</v>
      </c>
      <c r="Q607" s="25">
        <v>4165</v>
      </c>
      <c r="R607" s="23">
        <v>0.74399999999999999</v>
      </c>
      <c r="S607" s="23">
        <v>0.47299999999999998</v>
      </c>
      <c r="T607" s="23">
        <v>1.4019999999999999</v>
      </c>
      <c r="U607" s="25" t="s">
        <v>2946</v>
      </c>
    </row>
    <row r="608" spans="1:22" s="1" customFormat="1" ht="30" customHeight="1" x14ac:dyDescent="0.2">
      <c r="A608" s="22">
        <v>605</v>
      </c>
      <c r="B608" s="23" t="s">
        <v>1533</v>
      </c>
      <c r="C608" s="23" t="s">
        <v>1534</v>
      </c>
      <c r="D608" s="24" t="s">
        <v>13</v>
      </c>
      <c r="E608" s="24" t="s">
        <v>13</v>
      </c>
      <c r="F608" s="24"/>
      <c r="G608" s="24"/>
      <c r="H608" s="25">
        <v>2015</v>
      </c>
      <c r="I608" s="23" t="s">
        <v>2256</v>
      </c>
      <c r="J608" s="21">
        <v>5</v>
      </c>
      <c r="K608" s="21">
        <v>7</v>
      </c>
      <c r="L608" s="21"/>
      <c r="M608" s="23" t="s">
        <v>3245</v>
      </c>
      <c r="N608" s="25">
        <v>106</v>
      </c>
      <c r="O608" s="25" t="s">
        <v>3029</v>
      </c>
      <c r="P608" s="25">
        <v>451</v>
      </c>
      <c r="Q608" s="25">
        <v>457</v>
      </c>
      <c r="R608" s="23">
        <v>1.2669999999999999</v>
      </c>
      <c r="S608" s="23">
        <v>1.9990000000000001</v>
      </c>
      <c r="T608" s="23">
        <v>3.2810000000000001</v>
      </c>
      <c r="U608" s="25" t="s">
        <v>2964</v>
      </c>
    </row>
    <row r="609" spans="1:22" s="1" customFormat="1" ht="30" customHeight="1" x14ac:dyDescent="0.2">
      <c r="A609" s="25">
        <v>606</v>
      </c>
      <c r="B609" s="23" t="s">
        <v>477</v>
      </c>
      <c r="C609" s="23" t="s">
        <v>478</v>
      </c>
      <c r="D609" s="24" t="s">
        <v>13</v>
      </c>
      <c r="E609" s="24" t="s">
        <v>13</v>
      </c>
      <c r="F609" s="24"/>
      <c r="G609" s="24"/>
      <c r="H609" s="25">
        <v>2015</v>
      </c>
      <c r="I609" s="23" t="s">
        <v>2047</v>
      </c>
      <c r="J609" s="21">
        <v>1</v>
      </c>
      <c r="K609" s="21">
        <v>1</v>
      </c>
      <c r="L609" s="21"/>
      <c r="M609" s="23" t="s">
        <v>3166</v>
      </c>
      <c r="N609" s="25">
        <v>12</v>
      </c>
      <c r="O609" s="25">
        <v>1</v>
      </c>
      <c r="P609" s="25">
        <v>57</v>
      </c>
      <c r="Q609" s="25">
        <v>67</v>
      </c>
      <c r="R609" s="23">
        <v>0.96399999999999997</v>
      </c>
      <c r="S609" s="23">
        <v>1.137</v>
      </c>
      <c r="T609" s="23">
        <v>2.4510000000000001</v>
      </c>
      <c r="U609" s="25" t="s">
        <v>2766</v>
      </c>
    </row>
    <row r="610" spans="1:22" s="1" customFormat="1" ht="30" customHeight="1" x14ac:dyDescent="0.2">
      <c r="A610" s="25">
        <v>607</v>
      </c>
      <c r="B610" s="23" t="s">
        <v>549</v>
      </c>
      <c r="C610" s="23" t="s">
        <v>550</v>
      </c>
      <c r="D610" s="24" t="s">
        <v>13</v>
      </c>
      <c r="E610" s="24" t="s">
        <v>13</v>
      </c>
      <c r="F610" s="24"/>
      <c r="G610" s="24"/>
      <c r="H610" s="25">
        <v>2015</v>
      </c>
      <c r="I610" s="23" t="s">
        <v>2061</v>
      </c>
      <c r="J610" s="21">
        <v>0</v>
      </c>
      <c r="K610" s="21">
        <v>0</v>
      </c>
      <c r="L610" s="21"/>
      <c r="M610" s="23" t="s">
        <v>3258</v>
      </c>
      <c r="N610" s="25">
        <v>5</v>
      </c>
      <c r="O610" s="25">
        <v>4</v>
      </c>
      <c r="P610" s="25">
        <v>557</v>
      </c>
      <c r="Q610" s="25">
        <v>568</v>
      </c>
      <c r="R610" s="23">
        <v>0.27900000000000003</v>
      </c>
      <c r="S610" s="23">
        <v>0.221</v>
      </c>
      <c r="T610" s="23">
        <v>0.27700000000000002</v>
      </c>
      <c r="U610" s="25" t="s">
        <v>2780</v>
      </c>
    </row>
    <row r="611" spans="1:22" s="1" customFormat="1" ht="30" customHeight="1" x14ac:dyDescent="0.2">
      <c r="A611" s="25">
        <v>608</v>
      </c>
      <c r="B611" s="23" t="s">
        <v>577</v>
      </c>
      <c r="C611" s="23" t="s">
        <v>578</v>
      </c>
      <c r="D611" s="24" t="s">
        <v>13</v>
      </c>
      <c r="E611" s="24" t="s">
        <v>13</v>
      </c>
      <c r="F611" s="24"/>
      <c r="G611" s="24"/>
      <c r="H611" s="25">
        <v>2015</v>
      </c>
      <c r="I611" s="23" t="s">
        <v>2071</v>
      </c>
      <c r="J611" s="21">
        <v>0</v>
      </c>
      <c r="K611" s="21">
        <v>0</v>
      </c>
      <c r="L611" s="21"/>
      <c r="M611" s="23" t="s">
        <v>3259</v>
      </c>
      <c r="N611" s="25">
        <v>97</v>
      </c>
      <c r="O611" s="25" t="s">
        <v>3029</v>
      </c>
      <c r="P611" s="25">
        <v>59</v>
      </c>
      <c r="Q611" s="25">
        <v>68</v>
      </c>
      <c r="R611" s="23">
        <v>0.78900000000000003</v>
      </c>
      <c r="S611" s="23">
        <v>0.48899999999999999</v>
      </c>
      <c r="T611" s="23">
        <v>0.97799999999999998</v>
      </c>
      <c r="U611" s="25" t="s">
        <v>2790</v>
      </c>
    </row>
    <row r="612" spans="1:22" s="1" customFormat="1" ht="30" customHeight="1" x14ac:dyDescent="0.2">
      <c r="A612" s="22">
        <v>609</v>
      </c>
      <c r="B612" s="23" t="s">
        <v>587</v>
      </c>
      <c r="C612" s="23" t="s">
        <v>588</v>
      </c>
      <c r="D612" s="24" t="s">
        <v>13</v>
      </c>
      <c r="E612" s="24" t="s">
        <v>13</v>
      </c>
      <c r="F612" s="24"/>
      <c r="G612" s="24"/>
      <c r="H612" s="25">
        <v>2015</v>
      </c>
      <c r="I612" s="23" t="s">
        <v>102</v>
      </c>
      <c r="J612" s="21">
        <v>0</v>
      </c>
      <c r="K612" s="21">
        <v>0</v>
      </c>
      <c r="L612" s="21"/>
      <c r="M612" s="23" t="s">
        <v>3260</v>
      </c>
      <c r="N612" s="25">
        <v>26</v>
      </c>
      <c r="O612" s="25">
        <v>4</v>
      </c>
      <c r="P612" s="25">
        <v>1423</v>
      </c>
      <c r="Q612" s="25">
        <v>1427</v>
      </c>
      <c r="R612" s="23">
        <v>0.54500000000000004</v>
      </c>
      <c r="S612" s="23">
        <v>0.443</v>
      </c>
      <c r="T612" s="23">
        <v>0.67800000000000005</v>
      </c>
      <c r="U612" s="25" t="s">
        <v>215</v>
      </c>
      <c r="V612" s="20"/>
    </row>
    <row r="613" spans="1:22" s="1" customFormat="1" ht="30" customHeight="1" x14ac:dyDescent="0.2">
      <c r="A613" s="25">
        <v>610</v>
      </c>
      <c r="B613" s="23" t="s">
        <v>655</v>
      </c>
      <c r="C613" s="23" t="s">
        <v>656</v>
      </c>
      <c r="D613" s="24" t="s">
        <v>13</v>
      </c>
      <c r="E613" s="24" t="s">
        <v>13</v>
      </c>
      <c r="F613" s="24"/>
      <c r="G613" s="24"/>
      <c r="H613" s="25">
        <v>2015</v>
      </c>
      <c r="I613" s="23" t="s">
        <v>14</v>
      </c>
      <c r="J613" s="21">
        <v>2</v>
      </c>
      <c r="K613" s="21">
        <v>1</v>
      </c>
      <c r="L613" s="21"/>
      <c r="M613" s="23" t="s">
        <v>3261</v>
      </c>
      <c r="N613" s="25">
        <v>5</v>
      </c>
      <c r="O613" s="25">
        <v>65</v>
      </c>
      <c r="P613" s="25">
        <v>52420</v>
      </c>
      <c r="Q613" s="25">
        <v>52426</v>
      </c>
      <c r="R613" s="23">
        <v>0.81200000000000006</v>
      </c>
      <c r="S613" s="23">
        <v>0.99</v>
      </c>
      <c r="T613" s="23">
        <v>3.84</v>
      </c>
      <c r="U613" s="25" t="s">
        <v>15</v>
      </c>
    </row>
    <row r="614" spans="1:22" s="1" customFormat="1" ht="30" customHeight="1" x14ac:dyDescent="0.2">
      <c r="A614" s="25">
        <v>611</v>
      </c>
      <c r="B614" s="23" t="s">
        <v>858</v>
      </c>
      <c r="C614" s="23" t="s">
        <v>859</v>
      </c>
      <c r="D614" s="24" t="s">
        <v>13</v>
      </c>
      <c r="E614" s="24" t="s">
        <v>13</v>
      </c>
      <c r="F614" s="24"/>
      <c r="G614" s="24"/>
      <c r="H614" s="25">
        <v>2015</v>
      </c>
      <c r="I614" s="23" t="s">
        <v>133</v>
      </c>
      <c r="J614" s="21">
        <v>1</v>
      </c>
      <c r="K614" s="21">
        <v>1</v>
      </c>
      <c r="L614" s="21"/>
      <c r="M614" s="23" t="s">
        <v>3262</v>
      </c>
      <c r="N614" s="25">
        <v>27</v>
      </c>
      <c r="O614" s="25">
        <v>6</v>
      </c>
      <c r="P614" s="25">
        <v>782</v>
      </c>
      <c r="Q614" s="25">
        <v>785</v>
      </c>
      <c r="R614" s="23">
        <v>0.189</v>
      </c>
      <c r="S614" s="23">
        <v>0.159</v>
      </c>
      <c r="T614" s="23">
        <v>0</v>
      </c>
      <c r="U614" s="25" t="s">
        <v>246</v>
      </c>
    </row>
    <row r="615" spans="1:22" s="1" customFormat="1" ht="30" customHeight="1" x14ac:dyDescent="0.2">
      <c r="A615" s="25">
        <v>612</v>
      </c>
      <c r="B615" s="23" t="s">
        <v>882</v>
      </c>
      <c r="C615" s="23" t="s">
        <v>883</v>
      </c>
      <c r="D615" s="24" t="s">
        <v>13</v>
      </c>
      <c r="E615" s="24" t="s">
        <v>13</v>
      </c>
      <c r="F615" s="24"/>
      <c r="G615" s="24"/>
      <c r="H615" s="25">
        <v>2015</v>
      </c>
      <c r="I615" s="23" t="s">
        <v>2137</v>
      </c>
      <c r="J615" s="21">
        <v>2</v>
      </c>
      <c r="K615" s="21">
        <v>2</v>
      </c>
      <c r="L615" s="21"/>
      <c r="M615" s="23" t="s">
        <v>3263</v>
      </c>
      <c r="N615" s="25">
        <v>54</v>
      </c>
      <c r="O615" s="25">
        <v>32</v>
      </c>
      <c r="P615" s="25">
        <v>7899</v>
      </c>
      <c r="Q615" s="25">
        <v>7913</v>
      </c>
      <c r="R615" s="23">
        <v>1.1160000000000001</v>
      </c>
      <c r="S615" s="23">
        <v>0.97599999999999998</v>
      </c>
      <c r="T615" s="23">
        <v>2.5870000000000002</v>
      </c>
      <c r="U615" s="25" t="s">
        <v>2851</v>
      </c>
    </row>
    <row r="616" spans="1:22" s="1" customFormat="1" ht="30" customHeight="1" x14ac:dyDescent="0.2">
      <c r="A616" s="22">
        <v>613</v>
      </c>
      <c r="B616" s="23" t="s">
        <v>1014</v>
      </c>
      <c r="C616" s="23" t="s">
        <v>1015</v>
      </c>
      <c r="D616" s="24" t="s">
        <v>13</v>
      </c>
      <c r="E616" s="24" t="s">
        <v>13</v>
      </c>
      <c r="F616" s="24"/>
      <c r="G616" s="24"/>
      <c r="H616" s="25">
        <v>2015</v>
      </c>
      <c r="I616" s="23" t="s">
        <v>2085</v>
      </c>
      <c r="J616" s="21">
        <v>0</v>
      </c>
      <c r="K616" s="21">
        <v>0</v>
      </c>
      <c r="L616" s="21"/>
      <c r="M616" s="23" t="s">
        <v>3264</v>
      </c>
      <c r="N616" s="25">
        <v>27</v>
      </c>
      <c r="O616" s="25">
        <v>1</v>
      </c>
      <c r="P616" s="25">
        <v>143</v>
      </c>
      <c r="Q616" s="25">
        <v>149</v>
      </c>
      <c r="R616" s="23">
        <v>0.48099999999999998</v>
      </c>
      <c r="S616" s="23">
        <v>0.186</v>
      </c>
      <c r="T616" s="23">
        <v>0</v>
      </c>
      <c r="U616" s="25" t="s">
        <v>2802</v>
      </c>
    </row>
    <row r="617" spans="1:22" s="1" customFormat="1" ht="30" customHeight="1" x14ac:dyDescent="0.2">
      <c r="A617" s="25">
        <v>614</v>
      </c>
      <c r="B617" s="23" t="s">
        <v>1175</v>
      </c>
      <c r="C617" s="23" t="s">
        <v>1176</v>
      </c>
      <c r="D617" s="24" t="s">
        <v>13</v>
      </c>
      <c r="E617" s="24" t="s">
        <v>13</v>
      </c>
      <c r="F617" s="24"/>
      <c r="G617" s="24"/>
      <c r="H617" s="25">
        <v>2015</v>
      </c>
      <c r="I617" s="23" t="s">
        <v>2194</v>
      </c>
      <c r="J617" s="21">
        <v>0</v>
      </c>
      <c r="K617" s="21">
        <v>0</v>
      </c>
      <c r="L617" s="21"/>
      <c r="M617" s="23" t="s">
        <v>3265</v>
      </c>
      <c r="N617" s="25">
        <v>21</v>
      </c>
      <c r="O617" s="25">
        <v>1</v>
      </c>
      <c r="P617" s="25">
        <v>74</v>
      </c>
      <c r="Q617" s="25">
        <v>81</v>
      </c>
      <c r="R617" s="23">
        <v>0.75</v>
      </c>
      <c r="S617" s="23">
        <v>0.58799999999999997</v>
      </c>
      <c r="T617" s="23">
        <v>1.365</v>
      </c>
      <c r="U617" s="25" t="s">
        <v>2906</v>
      </c>
    </row>
    <row r="618" spans="1:22" s="1" customFormat="1" ht="30" customHeight="1" x14ac:dyDescent="0.2">
      <c r="A618" s="25">
        <v>615</v>
      </c>
      <c r="B618" s="23" t="s">
        <v>1134</v>
      </c>
      <c r="C618" s="23" t="s">
        <v>1381</v>
      </c>
      <c r="D618" s="24" t="s">
        <v>13</v>
      </c>
      <c r="E618" s="24" t="s">
        <v>13</v>
      </c>
      <c r="F618" s="24"/>
      <c r="G618" s="24"/>
      <c r="H618" s="25">
        <v>2015</v>
      </c>
      <c r="I618" s="23" t="s">
        <v>118</v>
      </c>
      <c r="J618" s="21">
        <v>0</v>
      </c>
      <c r="K618" s="21">
        <v>0</v>
      </c>
      <c r="L618" s="21"/>
      <c r="M618" s="23" t="s">
        <v>3266</v>
      </c>
      <c r="N618" s="25">
        <v>35</v>
      </c>
      <c r="O618" s="25">
        <v>1</v>
      </c>
      <c r="P618" s="25">
        <v>1</v>
      </c>
      <c r="Q618" s="25">
        <v>2</v>
      </c>
      <c r="R618" s="23">
        <v>0.21099999999999999</v>
      </c>
      <c r="S618" s="23">
        <v>0.16</v>
      </c>
      <c r="T618" s="23">
        <v>0.34300000000000003</v>
      </c>
      <c r="U618" s="25" t="s">
        <v>231</v>
      </c>
    </row>
    <row r="619" spans="1:22" s="1" customFormat="1" ht="30" customHeight="1" x14ac:dyDescent="0.2">
      <c r="A619" s="25">
        <v>616</v>
      </c>
      <c r="B619" s="23" t="s">
        <v>359</v>
      </c>
      <c r="C619" s="23" t="s">
        <v>360</v>
      </c>
      <c r="D619" s="24" t="s">
        <v>13</v>
      </c>
      <c r="E619" s="24"/>
      <c r="F619" s="24" t="s">
        <v>13</v>
      </c>
      <c r="G619" s="24" t="s">
        <v>13</v>
      </c>
      <c r="H619" s="25">
        <v>2015</v>
      </c>
      <c r="I619" s="23" t="s">
        <v>95</v>
      </c>
      <c r="J619" s="21">
        <v>0</v>
      </c>
      <c r="K619" s="21"/>
      <c r="L619" s="21">
        <v>0</v>
      </c>
      <c r="M619" s="23" t="s">
        <v>3296</v>
      </c>
      <c r="N619" s="25">
        <v>9</v>
      </c>
      <c r="O619" s="25">
        <v>2</v>
      </c>
      <c r="P619" s="25" t="s">
        <v>2627</v>
      </c>
      <c r="Q619" s="25" t="s">
        <v>201</v>
      </c>
      <c r="R619" s="23">
        <v>0.61699999999999999</v>
      </c>
      <c r="S619" s="23">
        <v>0.30399999999999999</v>
      </c>
      <c r="T619" s="23"/>
      <c r="U619" s="25" t="s">
        <v>207</v>
      </c>
    </row>
    <row r="620" spans="1:22" s="1" customFormat="1" ht="30" customHeight="1" x14ac:dyDescent="0.2">
      <c r="A620" s="22">
        <v>617</v>
      </c>
      <c r="B620" s="23" t="s">
        <v>377</v>
      </c>
      <c r="C620" s="23" t="s">
        <v>378</v>
      </c>
      <c r="D620" s="24" t="s">
        <v>13</v>
      </c>
      <c r="E620" s="24"/>
      <c r="F620" s="24" t="s">
        <v>13</v>
      </c>
      <c r="G620" s="24" t="s">
        <v>13</v>
      </c>
      <c r="H620" s="25">
        <v>2015</v>
      </c>
      <c r="I620" s="23" t="s">
        <v>155</v>
      </c>
      <c r="J620" s="21">
        <v>1</v>
      </c>
      <c r="K620" s="21"/>
      <c r="L620" s="21">
        <v>0</v>
      </c>
      <c r="M620" s="23" t="s">
        <v>3297</v>
      </c>
      <c r="N620" s="25">
        <v>60</v>
      </c>
      <c r="O620" s="25">
        <v>5</v>
      </c>
      <c r="P620" s="25">
        <v>520</v>
      </c>
      <c r="Q620" s="25" t="s">
        <v>3029</v>
      </c>
      <c r="R620" s="23">
        <v>1.1459999999999999</v>
      </c>
      <c r="S620" s="23">
        <v>0.44800000000000001</v>
      </c>
      <c r="T620" s="23"/>
      <c r="U620" s="25" t="s">
        <v>265</v>
      </c>
    </row>
    <row r="621" spans="1:22" s="1" customFormat="1" ht="30" customHeight="1" x14ac:dyDescent="0.2">
      <c r="A621" s="25">
        <v>618</v>
      </c>
      <c r="B621" s="23" t="s">
        <v>51</v>
      </c>
      <c r="C621" s="23" t="s">
        <v>52</v>
      </c>
      <c r="D621" s="24" t="s">
        <v>13</v>
      </c>
      <c r="E621" s="24"/>
      <c r="F621" s="24" t="s">
        <v>13</v>
      </c>
      <c r="G621" s="24" t="s">
        <v>13</v>
      </c>
      <c r="H621" s="25">
        <v>2015</v>
      </c>
      <c r="I621" s="23" t="s">
        <v>106</v>
      </c>
      <c r="J621" s="21">
        <v>0</v>
      </c>
      <c r="K621" s="21"/>
      <c r="L621" s="21">
        <v>0</v>
      </c>
      <c r="M621" s="23" t="s">
        <v>3298</v>
      </c>
      <c r="N621" s="25">
        <v>7</v>
      </c>
      <c r="O621" s="25" t="s">
        <v>3029</v>
      </c>
      <c r="P621" s="25" t="s">
        <v>189</v>
      </c>
      <c r="Q621" s="25" t="s">
        <v>190</v>
      </c>
      <c r="R621" s="23">
        <v>0.72699999999999998</v>
      </c>
      <c r="S621" s="23">
        <v>0.36699999999999999</v>
      </c>
      <c r="T621" s="23"/>
      <c r="U621" s="25" t="s">
        <v>219</v>
      </c>
    </row>
    <row r="622" spans="1:22" s="1" customFormat="1" ht="30" customHeight="1" x14ac:dyDescent="0.2">
      <c r="A622" s="25">
        <v>619</v>
      </c>
      <c r="B622" s="23" t="s">
        <v>403</v>
      </c>
      <c r="C622" s="23" t="s">
        <v>404</v>
      </c>
      <c r="D622" s="24" t="s">
        <v>13</v>
      </c>
      <c r="E622" s="24"/>
      <c r="F622" s="24" t="s">
        <v>13</v>
      </c>
      <c r="G622" s="24" t="s">
        <v>13</v>
      </c>
      <c r="H622" s="25">
        <v>2015</v>
      </c>
      <c r="I622" s="23" t="s">
        <v>95</v>
      </c>
      <c r="J622" s="21">
        <v>0</v>
      </c>
      <c r="K622" s="21"/>
      <c r="L622" s="21">
        <v>0</v>
      </c>
      <c r="M622" s="23" t="s">
        <v>3299</v>
      </c>
      <c r="N622" s="25">
        <v>9</v>
      </c>
      <c r="O622" s="25">
        <v>8</v>
      </c>
      <c r="P622" s="25" t="s">
        <v>2634</v>
      </c>
      <c r="Q622" s="25" t="s">
        <v>2635</v>
      </c>
      <c r="R622" s="23">
        <v>0.61699999999999999</v>
      </c>
      <c r="S622" s="23">
        <v>0.30399999999999999</v>
      </c>
      <c r="T622" s="23"/>
      <c r="U622" s="25" t="s">
        <v>207</v>
      </c>
    </row>
    <row r="623" spans="1:22" s="1" customFormat="1" ht="30" customHeight="1" x14ac:dyDescent="0.2">
      <c r="A623" s="25">
        <v>620</v>
      </c>
      <c r="B623" s="23" t="s">
        <v>433</v>
      </c>
      <c r="C623" s="23" t="s">
        <v>434</v>
      </c>
      <c r="D623" s="24" t="s">
        <v>13</v>
      </c>
      <c r="E623" s="24"/>
      <c r="F623" s="24" t="s">
        <v>13</v>
      </c>
      <c r="G623" s="24" t="s">
        <v>13</v>
      </c>
      <c r="H623" s="25">
        <v>2015</v>
      </c>
      <c r="I623" s="23" t="s">
        <v>95</v>
      </c>
      <c r="J623" s="21">
        <v>0</v>
      </c>
      <c r="K623" s="21"/>
      <c r="L623" s="21">
        <v>0</v>
      </c>
      <c r="M623" s="23" t="s">
        <v>3300</v>
      </c>
      <c r="N623" s="25">
        <v>9</v>
      </c>
      <c r="O623" s="25">
        <v>5</v>
      </c>
      <c r="P623" s="25" t="s">
        <v>2638</v>
      </c>
      <c r="Q623" s="25" t="s">
        <v>2639</v>
      </c>
      <c r="R623" s="23">
        <v>0.61699999999999999</v>
      </c>
      <c r="S623" s="23">
        <v>0.30399999999999999</v>
      </c>
      <c r="T623" s="23"/>
      <c r="U623" s="25" t="s">
        <v>207</v>
      </c>
    </row>
    <row r="624" spans="1:22" s="1" customFormat="1" ht="30" customHeight="1" x14ac:dyDescent="0.2">
      <c r="A624" s="22">
        <v>621</v>
      </c>
      <c r="B624" s="23" t="s">
        <v>485</v>
      </c>
      <c r="C624" s="23" t="s">
        <v>486</v>
      </c>
      <c r="D624" s="24" t="s">
        <v>13</v>
      </c>
      <c r="E624" s="24"/>
      <c r="F624" s="24" t="s">
        <v>13</v>
      </c>
      <c r="G624" s="24" t="s">
        <v>13</v>
      </c>
      <c r="H624" s="25">
        <v>2015</v>
      </c>
      <c r="I624" s="23" t="s">
        <v>140</v>
      </c>
      <c r="J624" s="21">
        <v>0</v>
      </c>
      <c r="K624" s="21"/>
      <c r="L624" s="21">
        <v>0</v>
      </c>
      <c r="M624" s="23" t="s">
        <v>3301</v>
      </c>
      <c r="N624" s="25">
        <v>7</v>
      </c>
      <c r="O624" s="25">
        <v>2</v>
      </c>
      <c r="P624" s="25">
        <v>198</v>
      </c>
      <c r="Q624" s="25">
        <v>202</v>
      </c>
      <c r="R624" s="23">
        <v>1.075</v>
      </c>
      <c r="S624" s="23">
        <v>0.498</v>
      </c>
      <c r="T624" s="23"/>
      <c r="U624" s="25" t="s">
        <v>252</v>
      </c>
    </row>
    <row r="625" spans="1:21" s="1" customFormat="1" ht="30" customHeight="1" x14ac:dyDescent="0.2">
      <c r="A625" s="25">
        <v>622</v>
      </c>
      <c r="B625" s="23" t="s">
        <v>517</v>
      </c>
      <c r="C625" s="23" t="s">
        <v>518</v>
      </c>
      <c r="D625" s="24" t="s">
        <v>13</v>
      </c>
      <c r="E625" s="24"/>
      <c r="F625" s="24" t="s">
        <v>13</v>
      </c>
      <c r="G625" s="24" t="s">
        <v>13</v>
      </c>
      <c r="H625" s="25">
        <v>2015</v>
      </c>
      <c r="I625" s="23" t="s">
        <v>95</v>
      </c>
      <c r="J625" s="21">
        <v>0</v>
      </c>
      <c r="K625" s="21"/>
      <c r="L625" s="21">
        <v>0</v>
      </c>
      <c r="M625" s="23" t="s">
        <v>3302</v>
      </c>
      <c r="N625" s="25">
        <v>9</v>
      </c>
      <c r="O625" s="25">
        <v>11</v>
      </c>
      <c r="P625" s="25" t="s">
        <v>2644</v>
      </c>
      <c r="Q625" s="25" t="s">
        <v>2645</v>
      </c>
      <c r="R625" s="23">
        <v>0.61699999999999999</v>
      </c>
      <c r="S625" s="23">
        <v>0.30399999999999999</v>
      </c>
      <c r="T625" s="23"/>
      <c r="U625" s="25" t="s">
        <v>207</v>
      </c>
    </row>
    <row r="626" spans="1:21" s="1" customFormat="1" ht="30" customHeight="1" x14ac:dyDescent="0.2">
      <c r="A626" s="25">
        <v>623</v>
      </c>
      <c r="B626" s="23" t="s">
        <v>543</v>
      </c>
      <c r="C626" s="23" t="s">
        <v>544</v>
      </c>
      <c r="D626" s="24" t="s">
        <v>13</v>
      </c>
      <c r="E626" s="24"/>
      <c r="F626" s="24" t="s">
        <v>13</v>
      </c>
      <c r="G626" s="24" t="s">
        <v>13</v>
      </c>
      <c r="H626" s="25">
        <v>2015</v>
      </c>
      <c r="I626" s="23" t="s">
        <v>95</v>
      </c>
      <c r="J626" s="21">
        <v>2</v>
      </c>
      <c r="K626" s="21"/>
      <c r="L626" s="21">
        <v>0</v>
      </c>
      <c r="M626" s="23" t="s">
        <v>3303</v>
      </c>
      <c r="N626" s="25">
        <v>9</v>
      </c>
      <c r="O626" s="25">
        <v>10</v>
      </c>
      <c r="P626" s="25" t="s">
        <v>2648</v>
      </c>
      <c r="Q626" s="25" t="s">
        <v>2649</v>
      </c>
      <c r="R626" s="23">
        <v>0.61699999999999999</v>
      </c>
      <c r="S626" s="23">
        <v>0.30399999999999999</v>
      </c>
      <c r="T626" s="23"/>
      <c r="U626" s="25" t="s">
        <v>207</v>
      </c>
    </row>
    <row r="627" spans="1:21" s="1" customFormat="1" ht="30" customHeight="1" x14ac:dyDescent="0.2">
      <c r="A627" s="25">
        <v>624</v>
      </c>
      <c r="B627" s="23" t="s">
        <v>597</v>
      </c>
      <c r="C627" s="23" t="s">
        <v>598</v>
      </c>
      <c r="D627" s="24" t="s">
        <v>13</v>
      </c>
      <c r="E627" s="24"/>
      <c r="F627" s="24" t="s">
        <v>13</v>
      </c>
      <c r="G627" s="24" t="s">
        <v>13</v>
      </c>
      <c r="H627" s="25">
        <v>2015</v>
      </c>
      <c r="I627" s="23" t="s">
        <v>95</v>
      </c>
      <c r="J627" s="21">
        <v>1</v>
      </c>
      <c r="K627" s="21"/>
      <c r="L627" s="21">
        <v>0</v>
      </c>
      <c r="M627" s="23" t="s">
        <v>3304</v>
      </c>
      <c r="N627" s="25">
        <v>9</v>
      </c>
      <c r="O627" s="25">
        <v>11</v>
      </c>
      <c r="P627" s="25" t="s">
        <v>2653</v>
      </c>
      <c r="Q627" s="25" t="s">
        <v>2654</v>
      </c>
      <c r="R627" s="23">
        <v>0.61699999999999999</v>
      </c>
      <c r="S627" s="23">
        <v>0.30399999999999999</v>
      </c>
      <c r="T627" s="23"/>
      <c r="U627" s="25" t="s">
        <v>207</v>
      </c>
    </row>
    <row r="628" spans="1:21" s="1" customFormat="1" ht="30" customHeight="1" x14ac:dyDescent="0.2">
      <c r="A628" s="22">
        <v>625</v>
      </c>
      <c r="B628" s="23" t="s">
        <v>603</v>
      </c>
      <c r="C628" s="23" t="s">
        <v>604</v>
      </c>
      <c r="D628" s="24" t="s">
        <v>13</v>
      </c>
      <c r="E628" s="24"/>
      <c r="F628" s="24" t="s">
        <v>13</v>
      </c>
      <c r="G628" s="24" t="s">
        <v>13</v>
      </c>
      <c r="H628" s="25">
        <v>2015</v>
      </c>
      <c r="I628" s="23" t="s">
        <v>106</v>
      </c>
      <c r="J628" s="21">
        <v>0</v>
      </c>
      <c r="K628" s="21"/>
      <c r="L628" s="21">
        <v>0</v>
      </c>
      <c r="M628" s="23" t="s">
        <v>3305</v>
      </c>
      <c r="N628" s="25">
        <v>7</v>
      </c>
      <c r="O628" s="25">
        <v>6</v>
      </c>
      <c r="P628" s="25" t="s">
        <v>285</v>
      </c>
      <c r="Q628" s="25" t="s">
        <v>324</v>
      </c>
      <c r="R628" s="23">
        <v>0.72699999999999998</v>
      </c>
      <c r="S628" s="23">
        <v>0.36699999999999999</v>
      </c>
      <c r="T628" s="23"/>
      <c r="U628" s="25" t="s">
        <v>219</v>
      </c>
    </row>
    <row r="629" spans="1:21" s="1" customFormat="1" ht="30" customHeight="1" x14ac:dyDescent="0.2">
      <c r="A629" s="25">
        <v>626</v>
      </c>
      <c r="B629" s="23" t="s">
        <v>641</v>
      </c>
      <c r="C629" s="23" t="s">
        <v>642</v>
      </c>
      <c r="D629" s="24" t="s">
        <v>13</v>
      </c>
      <c r="E629" s="24"/>
      <c r="F629" s="24" t="s">
        <v>13</v>
      </c>
      <c r="G629" s="24" t="s">
        <v>13</v>
      </c>
      <c r="H629" s="25">
        <v>2015</v>
      </c>
      <c r="I629" s="23" t="s">
        <v>2019</v>
      </c>
      <c r="J629" s="21">
        <v>0</v>
      </c>
      <c r="K629" s="21"/>
      <c r="L629" s="21">
        <v>0</v>
      </c>
      <c r="M629" s="23" t="s">
        <v>3306</v>
      </c>
      <c r="N629" s="25">
        <v>25</v>
      </c>
      <c r="O629" s="25">
        <v>3</v>
      </c>
      <c r="P629" s="25">
        <v>143</v>
      </c>
      <c r="Q629" s="25">
        <v>145</v>
      </c>
      <c r="R629" s="23">
        <v>0.53200000000000003</v>
      </c>
      <c r="S629" s="23">
        <v>0.23300000000000001</v>
      </c>
      <c r="T629" s="23"/>
      <c r="U629" s="25" t="s">
        <v>2738</v>
      </c>
    </row>
    <row r="630" spans="1:21" s="1" customFormat="1" ht="30" customHeight="1" x14ac:dyDescent="0.2">
      <c r="A630" s="25">
        <v>627</v>
      </c>
      <c r="B630" s="23" t="s">
        <v>691</v>
      </c>
      <c r="C630" s="23" t="s">
        <v>692</v>
      </c>
      <c r="D630" s="24" t="s">
        <v>13</v>
      </c>
      <c r="E630" s="24"/>
      <c r="F630" s="24" t="s">
        <v>13</v>
      </c>
      <c r="G630" s="24" t="s">
        <v>13</v>
      </c>
      <c r="H630" s="25">
        <v>2015</v>
      </c>
      <c r="I630" s="23" t="s">
        <v>106</v>
      </c>
      <c r="J630" s="21">
        <v>0</v>
      </c>
      <c r="K630" s="21"/>
      <c r="L630" s="21">
        <v>0</v>
      </c>
      <c r="M630" s="23" t="s">
        <v>3307</v>
      </c>
      <c r="N630" s="25">
        <v>7</v>
      </c>
      <c r="O630" s="25">
        <v>6</v>
      </c>
      <c r="P630" s="25" t="s">
        <v>327</v>
      </c>
      <c r="Q630" s="25" t="s">
        <v>293</v>
      </c>
      <c r="R630" s="23">
        <v>0.72699999999999998</v>
      </c>
      <c r="S630" s="23">
        <v>0.36699999999999999</v>
      </c>
      <c r="T630" s="23"/>
      <c r="U630" s="25" t="s">
        <v>219</v>
      </c>
    </row>
    <row r="631" spans="1:21" s="1" customFormat="1" ht="30" customHeight="1" x14ac:dyDescent="0.2">
      <c r="A631" s="25">
        <v>628</v>
      </c>
      <c r="B631" s="23" t="s">
        <v>788</v>
      </c>
      <c r="C631" s="23" t="s">
        <v>789</v>
      </c>
      <c r="D631" s="24" t="s">
        <v>13</v>
      </c>
      <c r="E631" s="24"/>
      <c r="F631" s="24" t="s">
        <v>13</v>
      </c>
      <c r="G631" s="24" t="s">
        <v>13</v>
      </c>
      <c r="H631" s="25">
        <v>2015</v>
      </c>
      <c r="I631" s="23" t="s">
        <v>95</v>
      </c>
      <c r="J631" s="21">
        <v>0</v>
      </c>
      <c r="K631" s="21"/>
      <c r="L631" s="21">
        <v>0</v>
      </c>
      <c r="M631" s="23" t="s">
        <v>3308</v>
      </c>
      <c r="N631" s="25">
        <v>9</v>
      </c>
      <c r="O631" s="25">
        <v>12</v>
      </c>
      <c r="P631" s="25" t="s">
        <v>2663</v>
      </c>
      <c r="Q631" s="25" t="s">
        <v>2664</v>
      </c>
      <c r="R631" s="23">
        <v>0.61699999999999999</v>
      </c>
      <c r="S631" s="23">
        <v>0.30399999999999999</v>
      </c>
      <c r="T631" s="23"/>
      <c r="U631" s="25" t="s">
        <v>207</v>
      </c>
    </row>
    <row r="632" spans="1:21" s="1" customFormat="1" ht="30" customHeight="1" x14ac:dyDescent="0.2">
      <c r="A632" s="22">
        <v>629</v>
      </c>
      <c r="B632" s="23" t="s">
        <v>820</v>
      </c>
      <c r="C632" s="23" t="s">
        <v>821</v>
      </c>
      <c r="D632" s="24" t="s">
        <v>13</v>
      </c>
      <c r="E632" s="24"/>
      <c r="F632" s="24" t="s">
        <v>13</v>
      </c>
      <c r="G632" s="24" t="s">
        <v>13</v>
      </c>
      <c r="H632" s="25">
        <v>2015</v>
      </c>
      <c r="I632" s="23" t="s">
        <v>95</v>
      </c>
      <c r="J632" s="21">
        <v>0</v>
      </c>
      <c r="K632" s="21"/>
      <c r="L632" s="21">
        <v>0</v>
      </c>
      <c r="M632" s="23" t="s">
        <v>3309</v>
      </c>
      <c r="N632" s="25">
        <v>9</v>
      </c>
      <c r="O632" s="25">
        <v>11</v>
      </c>
      <c r="P632" s="25" t="s">
        <v>2665</v>
      </c>
      <c r="Q632" s="25" t="s">
        <v>2666</v>
      </c>
      <c r="R632" s="23">
        <v>0.61699999999999999</v>
      </c>
      <c r="S632" s="23">
        <v>0.30399999999999999</v>
      </c>
      <c r="T632" s="23"/>
      <c r="U632" s="25" t="s">
        <v>207</v>
      </c>
    </row>
    <row r="633" spans="1:21" s="1" customFormat="1" ht="30" customHeight="1" x14ac:dyDescent="0.2">
      <c r="A633" s="25">
        <v>630</v>
      </c>
      <c r="B633" s="23" t="s">
        <v>868</v>
      </c>
      <c r="C633" s="23" t="s">
        <v>869</v>
      </c>
      <c r="D633" s="24" t="s">
        <v>13</v>
      </c>
      <c r="E633" s="24"/>
      <c r="F633" s="24" t="s">
        <v>13</v>
      </c>
      <c r="G633" s="24" t="s">
        <v>13</v>
      </c>
      <c r="H633" s="25">
        <v>2015</v>
      </c>
      <c r="I633" s="23" t="s">
        <v>95</v>
      </c>
      <c r="J633" s="21">
        <v>1</v>
      </c>
      <c r="K633" s="21"/>
      <c r="L633" s="21">
        <v>0</v>
      </c>
      <c r="M633" s="23" t="s">
        <v>3310</v>
      </c>
      <c r="N633" s="25">
        <v>9</v>
      </c>
      <c r="O633" s="25">
        <v>3</v>
      </c>
      <c r="P633" s="25" t="s">
        <v>2672</v>
      </c>
      <c r="Q633" s="25" t="s">
        <v>2673</v>
      </c>
      <c r="R633" s="23">
        <v>0.61699999999999999</v>
      </c>
      <c r="S633" s="23">
        <v>0.30399999999999999</v>
      </c>
      <c r="T633" s="23"/>
      <c r="U633" s="25" t="s">
        <v>207</v>
      </c>
    </row>
    <row r="634" spans="1:21" s="1" customFormat="1" ht="30" customHeight="1" x14ac:dyDescent="0.2">
      <c r="A634" s="25">
        <v>631</v>
      </c>
      <c r="B634" s="23" t="s">
        <v>890</v>
      </c>
      <c r="C634" s="23" t="s">
        <v>891</v>
      </c>
      <c r="D634" s="24" t="s">
        <v>13</v>
      </c>
      <c r="E634" s="24"/>
      <c r="F634" s="24" t="s">
        <v>13</v>
      </c>
      <c r="G634" s="24" t="s">
        <v>13</v>
      </c>
      <c r="H634" s="25">
        <v>2015</v>
      </c>
      <c r="I634" s="23" t="s">
        <v>106</v>
      </c>
      <c r="J634" s="21">
        <v>1</v>
      </c>
      <c r="K634" s="21"/>
      <c r="L634" s="21">
        <v>0</v>
      </c>
      <c r="M634" s="23" t="s">
        <v>3311</v>
      </c>
      <c r="N634" s="25">
        <v>7</v>
      </c>
      <c r="O634" s="25">
        <v>6</v>
      </c>
      <c r="P634" s="25" t="s">
        <v>300</v>
      </c>
      <c r="Q634" s="25" t="s">
        <v>334</v>
      </c>
      <c r="R634" s="23">
        <v>0.72699999999999998</v>
      </c>
      <c r="S634" s="23">
        <v>0.36699999999999999</v>
      </c>
      <c r="T634" s="23"/>
      <c r="U634" s="25" t="s">
        <v>219</v>
      </c>
    </row>
    <row r="635" spans="1:21" s="1" customFormat="1" ht="30" customHeight="1" x14ac:dyDescent="0.2">
      <c r="A635" s="25">
        <v>632</v>
      </c>
      <c r="B635" s="23" t="s">
        <v>920</v>
      </c>
      <c r="C635" s="23" t="s">
        <v>921</v>
      </c>
      <c r="D635" s="24" t="s">
        <v>13</v>
      </c>
      <c r="E635" s="24"/>
      <c r="F635" s="24" t="s">
        <v>13</v>
      </c>
      <c r="G635" s="24" t="s">
        <v>13</v>
      </c>
      <c r="H635" s="25">
        <v>2015</v>
      </c>
      <c r="I635" s="23" t="s">
        <v>106</v>
      </c>
      <c r="J635" s="21">
        <v>0</v>
      </c>
      <c r="K635" s="21"/>
      <c r="L635" s="21">
        <v>0</v>
      </c>
      <c r="M635" s="23" t="s">
        <v>3312</v>
      </c>
      <c r="N635" s="25">
        <v>7</v>
      </c>
      <c r="O635" s="25">
        <v>6</v>
      </c>
      <c r="P635" s="25" t="s">
        <v>306</v>
      </c>
      <c r="Q635" s="25" t="s">
        <v>305</v>
      </c>
      <c r="R635" s="23">
        <v>0.72699999999999998</v>
      </c>
      <c r="S635" s="23">
        <v>0.36699999999999999</v>
      </c>
      <c r="T635" s="23"/>
      <c r="U635" s="25" t="s">
        <v>219</v>
      </c>
    </row>
    <row r="636" spans="1:21" s="1" customFormat="1" ht="30" customHeight="1" x14ac:dyDescent="0.2">
      <c r="A636" s="22">
        <v>633</v>
      </c>
      <c r="B636" s="23" t="s">
        <v>980</v>
      </c>
      <c r="C636" s="23" t="s">
        <v>981</v>
      </c>
      <c r="D636" s="24" t="s">
        <v>13</v>
      </c>
      <c r="E636" s="24"/>
      <c r="F636" s="24" t="s">
        <v>13</v>
      </c>
      <c r="G636" s="24" t="s">
        <v>13</v>
      </c>
      <c r="H636" s="25">
        <v>2015</v>
      </c>
      <c r="I636" s="23" t="s">
        <v>95</v>
      </c>
      <c r="J636" s="21">
        <v>0</v>
      </c>
      <c r="K636" s="21"/>
      <c r="L636" s="21">
        <v>0</v>
      </c>
      <c r="M636" s="23" t="s">
        <v>3313</v>
      </c>
      <c r="N636" s="25">
        <v>9</v>
      </c>
      <c r="O636" s="25">
        <v>8</v>
      </c>
      <c r="P636" s="25" t="s">
        <v>2680</v>
      </c>
      <c r="Q636" s="25" t="s">
        <v>2627</v>
      </c>
      <c r="R636" s="23">
        <v>0.61699999999999999</v>
      </c>
      <c r="S636" s="23">
        <v>0.30399999999999999</v>
      </c>
      <c r="T636" s="23"/>
      <c r="U636" s="25" t="s">
        <v>207</v>
      </c>
    </row>
    <row r="637" spans="1:21" s="1" customFormat="1" ht="30" customHeight="1" x14ac:dyDescent="0.2">
      <c r="A637" s="25">
        <v>634</v>
      </c>
      <c r="B637" s="23" t="s">
        <v>1018</v>
      </c>
      <c r="C637" s="23" t="s">
        <v>1019</v>
      </c>
      <c r="D637" s="24" t="s">
        <v>13</v>
      </c>
      <c r="E637" s="24"/>
      <c r="F637" s="24" t="s">
        <v>13</v>
      </c>
      <c r="G637" s="24" t="s">
        <v>13</v>
      </c>
      <c r="H637" s="25">
        <v>2015</v>
      </c>
      <c r="I637" s="23" t="s">
        <v>95</v>
      </c>
      <c r="J637" s="21">
        <v>1</v>
      </c>
      <c r="K637" s="21"/>
      <c r="L637" s="21">
        <v>0</v>
      </c>
      <c r="M637" s="23" t="s">
        <v>3314</v>
      </c>
      <c r="N637" s="25">
        <v>9</v>
      </c>
      <c r="O637" s="25">
        <v>7</v>
      </c>
      <c r="P637" s="25" t="s">
        <v>2685</v>
      </c>
      <c r="Q637" s="25" t="s">
        <v>2686</v>
      </c>
      <c r="R637" s="23">
        <v>0.61699999999999999</v>
      </c>
      <c r="S637" s="23">
        <v>0.30399999999999999</v>
      </c>
      <c r="T637" s="23"/>
      <c r="U637" s="25" t="s">
        <v>207</v>
      </c>
    </row>
    <row r="638" spans="1:21" s="1" customFormat="1" ht="30" customHeight="1" x14ac:dyDescent="0.2">
      <c r="A638" s="25">
        <v>635</v>
      </c>
      <c r="B638" s="23" t="s">
        <v>1032</v>
      </c>
      <c r="C638" s="23" t="s">
        <v>1033</v>
      </c>
      <c r="D638" s="24" t="s">
        <v>13</v>
      </c>
      <c r="E638" s="24"/>
      <c r="F638" s="24" t="s">
        <v>13</v>
      </c>
      <c r="G638" s="24" t="s">
        <v>13</v>
      </c>
      <c r="H638" s="25">
        <v>2015</v>
      </c>
      <c r="I638" s="23" t="s">
        <v>106</v>
      </c>
      <c r="J638" s="21">
        <v>0</v>
      </c>
      <c r="K638" s="21"/>
      <c r="L638" s="21">
        <v>0</v>
      </c>
      <c r="M638" s="23" t="s">
        <v>3315</v>
      </c>
      <c r="N638" s="25">
        <v>7</v>
      </c>
      <c r="O638" s="25">
        <v>6</v>
      </c>
      <c r="P638" s="25" t="s">
        <v>301</v>
      </c>
      <c r="Q638" s="25" t="s">
        <v>302</v>
      </c>
      <c r="R638" s="23">
        <v>0.72699999999999998</v>
      </c>
      <c r="S638" s="23">
        <v>0.36699999999999999</v>
      </c>
      <c r="T638" s="23"/>
      <c r="U638" s="25" t="s">
        <v>219</v>
      </c>
    </row>
    <row r="639" spans="1:21" s="1" customFormat="1" ht="30" customHeight="1" x14ac:dyDescent="0.2">
      <c r="A639" s="25">
        <v>636</v>
      </c>
      <c r="B639" s="23" t="s">
        <v>1036</v>
      </c>
      <c r="C639" s="23" t="s">
        <v>1037</v>
      </c>
      <c r="D639" s="24" t="s">
        <v>13</v>
      </c>
      <c r="E639" s="24"/>
      <c r="F639" s="24" t="s">
        <v>13</v>
      </c>
      <c r="G639" s="24" t="s">
        <v>13</v>
      </c>
      <c r="H639" s="25">
        <v>2015</v>
      </c>
      <c r="I639" s="23" t="s">
        <v>155</v>
      </c>
      <c r="J639" s="21">
        <v>0</v>
      </c>
      <c r="K639" s="21"/>
      <c r="L639" s="21">
        <v>0</v>
      </c>
      <c r="M639" s="23" t="s">
        <v>3316</v>
      </c>
      <c r="N639" s="25">
        <v>60</v>
      </c>
      <c r="O639" s="25">
        <v>4</v>
      </c>
      <c r="P639" s="25">
        <v>332</v>
      </c>
      <c r="Q639" s="25">
        <v>339</v>
      </c>
      <c r="R639" s="23">
        <v>1.1459999999999999</v>
      </c>
      <c r="S639" s="23">
        <v>0.44800000000000001</v>
      </c>
      <c r="T639" s="23"/>
      <c r="U639" s="25" t="s">
        <v>265</v>
      </c>
    </row>
    <row r="640" spans="1:21" s="1" customFormat="1" ht="30" customHeight="1" x14ac:dyDescent="0.2">
      <c r="A640" s="22">
        <v>637</v>
      </c>
      <c r="B640" s="23" t="s">
        <v>1086</v>
      </c>
      <c r="C640" s="23" t="s">
        <v>1087</v>
      </c>
      <c r="D640" s="24" t="s">
        <v>13</v>
      </c>
      <c r="E640" s="24"/>
      <c r="F640" s="24" t="s">
        <v>13</v>
      </c>
      <c r="G640" s="24" t="s">
        <v>13</v>
      </c>
      <c r="H640" s="25">
        <v>2015</v>
      </c>
      <c r="I640" s="23" t="s">
        <v>155</v>
      </c>
      <c r="J640" s="21">
        <v>0</v>
      </c>
      <c r="K640" s="21"/>
      <c r="L640" s="21">
        <v>0</v>
      </c>
      <c r="M640" s="23" t="s">
        <v>3317</v>
      </c>
      <c r="N640" s="25">
        <v>60</v>
      </c>
      <c r="O640" s="25">
        <v>6</v>
      </c>
      <c r="P640" s="25">
        <v>636</v>
      </c>
      <c r="Q640" s="25" t="s">
        <v>3029</v>
      </c>
      <c r="R640" s="23">
        <v>1.1459999999999999</v>
      </c>
      <c r="S640" s="23">
        <v>0.44800000000000001</v>
      </c>
      <c r="T640" s="23"/>
      <c r="U640" s="25" t="s">
        <v>265</v>
      </c>
    </row>
    <row r="641" spans="1:21" s="1" customFormat="1" ht="30" customHeight="1" x14ac:dyDescent="0.2">
      <c r="A641" s="25">
        <v>638</v>
      </c>
      <c r="B641" s="23" t="s">
        <v>1146</v>
      </c>
      <c r="C641" s="23" t="s">
        <v>1147</v>
      </c>
      <c r="D641" s="24" t="s">
        <v>13</v>
      </c>
      <c r="E641" s="24"/>
      <c r="F641" s="24" t="s">
        <v>13</v>
      </c>
      <c r="G641" s="24" t="s">
        <v>13</v>
      </c>
      <c r="H641" s="25">
        <v>2015</v>
      </c>
      <c r="I641" s="23" t="s">
        <v>95</v>
      </c>
      <c r="J641" s="21">
        <v>0</v>
      </c>
      <c r="K641" s="21"/>
      <c r="L641" s="21">
        <v>0</v>
      </c>
      <c r="M641" s="23" t="s">
        <v>3318</v>
      </c>
      <c r="N641" s="25">
        <v>9</v>
      </c>
      <c r="O641" s="25">
        <v>5</v>
      </c>
      <c r="P641" s="25" t="s">
        <v>2690</v>
      </c>
      <c r="Q641" s="25" t="s">
        <v>2691</v>
      </c>
      <c r="R641" s="23">
        <v>0.61699999999999999</v>
      </c>
      <c r="S641" s="23">
        <v>0.30399999999999999</v>
      </c>
      <c r="T641" s="23"/>
      <c r="U641" s="25" t="s">
        <v>207</v>
      </c>
    </row>
    <row r="642" spans="1:21" s="1" customFormat="1" ht="30" customHeight="1" x14ac:dyDescent="0.2">
      <c r="A642" s="25">
        <v>639</v>
      </c>
      <c r="B642" s="23" t="s">
        <v>1152</v>
      </c>
      <c r="C642" s="23" t="s">
        <v>1153</v>
      </c>
      <c r="D642" s="24" t="s">
        <v>13</v>
      </c>
      <c r="E642" s="24"/>
      <c r="F642" s="24" t="s">
        <v>13</v>
      </c>
      <c r="G642" s="24" t="s">
        <v>13</v>
      </c>
      <c r="H642" s="25">
        <v>2015</v>
      </c>
      <c r="I642" s="23" t="s">
        <v>95</v>
      </c>
      <c r="J642" s="21">
        <v>10</v>
      </c>
      <c r="K642" s="21"/>
      <c r="L642" s="21">
        <v>0</v>
      </c>
      <c r="M642" s="23" t="s">
        <v>3319</v>
      </c>
      <c r="N642" s="25">
        <v>9</v>
      </c>
      <c r="O642" s="25">
        <v>6</v>
      </c>
      <c r="P642" s="25" t="s">
        <v>2692</v>
      </c>
      <c r="Q642" s="25" t="s">
        <v>2693</v>
      </c>
      <c r="R642" s="23">
        <v>0.61699999999999999</v>
      </c>
      <c r="S642" s="23">
        <v>0.30399999999999999</v>
      </c>
      <c r="T642" s="23"/>
      <c r="U642" s="25" t="s">
        <v>207</v>
      </c>
    </row>
    <row r="643" spans="1:21" s="1" customFormat="1" ht="30" customHeight="1" x14ac:dyDescent="0.2">
      <c r="A643" s="25">
        <v>640</v>
      </c>
      <c r="B643" s="23" t="s">
        <v>349</v>
      </c>
      <c r="C643" s="23" t="s">
        <v>1168</v>
      </c>
      <c r="D643" s="24" t="s">
        <v>13</v>
      </c>
      <c r="E643" s="24"/>
      <c r="F643" s="24" t="s">
        <v>13</v>
      </c>
      <c r="G643" s="24" t="s">
        <v>13</v>
      </c>
      <c r="H643" s="25">
        <v>2015</v>
      </c>
      <c r="I643" s="23" t="s">
        <v>155</v>
      </c>
      <c r="J643" s="21">
        <v>1</v>
      </c>
      <c r="K643" s="21"/>
      <c r="L643" s="21">
        <v>1</v>
      </c>
      <c r="M643" s="23" t="s">
        <v>3320</v>
      </c>
      <c r="N643" s="25">
        <v>60</v>
      </c>
      <c r="O643" s="25">
        <v>1</v>
      </c>
      <c r="P643" s="25">
        <v>94</v>
      </c>
      <c r="Q643" s="25">
        <v>96</v>
      </c>
      <c r="R643" s="23">
        <v>1.1459999999999999</v>
      </c>
      <c r="S643" s="23">
        <v>0.44800000000000001</v>
      </c>
      <c r="T643" s="23"/>
      <c r="U643" s="25" t="s">
        <v>265</v>
      </c>
    </row>
    <row r="644" spans="1:21" s="1" customFormat="1" ht="30" customHeight="1" x14ac:dyDescent="0.2">
      <c r="A644" s="22">
        <v>641</v>
      </c>
      <c r="B644" s="23" t="s">
        <v>1183</v>
      </c>
      <c r="C644" s="23" t="s">
        <v>1184</v>
      </c>
      <c r="D644" s="24" t="s">
        <v>13</v>
      </c>
      <c r="E644" s="24"/>
      <c r="F644" s="24" t="s">
        <v>13</v>
      </c>
      <c r="G644" s="24" t="s">
        <v>13</v>
      </c>
      <c r="H644" s="25">
        <v>2015</v>
      </c>
      <c r="I644" s="23" t="s">
        <v>95</v>
      </c>
      <c r="J644" s="21">
        <v>0</v>
      </c>
      <c r="K644" s="21"/>
      <c r="L644" s="21">
        <v>0</v>
      </c>
      <c r="M644" s="23" t="s">
        <v>3321</v>
      </c>
      <c r="N644" s="25">
        <v>9</v>
      </c>
      <c r="O644" s="25">
        <v>5</v>
      </c>
      <c r="P644" s="25" t="s">
        <v>2694</v>
      </c>
      <c r="Q644" s="25" t="s">
        <v>2695</v>
      </c>
      <c r="R644" s="23">
        <v>0.61699999999999999</v>
      </c>
      <c r="S644" s="23">
        <v>0.30399999999999999</v>
      </c>
      <c r="T644" s="23"/>
      <c r="U644" s="25" t="s">
        <v>207</v>
      </c>
    </row>
    <row r="645" spans="1:21" s="1" customFormat="1" ht="30" customHeight="1" x14ac:dyDescent="0.2">
      <c r="A645" s="25">
        <v>642</v>
      </c>
      <c r="B645" s="23" t="s">
        <v>1227</v>
      </c>
      <c r="C645" s="23" t="s">
        <v>1228</v>
      </c>
      <c r="D645" s="24" t="s">
        <v>13</v>
      </c>
      <c r="E645" s="24"/>
      <c r="F645" s="24" t="s">
        <v>13</v>
      </c>
      <c r="G645" s="24" t="s">
        <v>13</v>
      </c>
      <c r="H645" s="25">
        <v>2015</v>
      </c>
      <c r="I645" s="23" t="s">
        <v>2087</v>
      </c>
      <c r="J645" s="21">
        <v>0</v>
      </c>
      <c r="K645" s="21"/>
      <c r="L645" s="21">
        <v>0</v>
      </c>
      <c r="M645" s="23" t="s">
        <v>3322</v>
      </c>
      <c r="N645" s="25">
        <v>8</v>
      </c>
      <c r="O645" s="25">
        <v>3</v>
      </c>
      <c r="P645" s="25">
        <v>146</v>
      </c>
      <c r="Q645" s="25">
        <v>150</v>
      </c>
      <c r="R645" s="23">
        <v>1.3120000000000001</v>
      </c>
      <c r="S645" s="23">
        <v>0.57499999999999996</v>
      </c>
      <c r="T645" s="23"/>
      <c r="U645" s="25" t="s">
        <v>2804</v>
      </c>
    </row>
    <row r="646" spans="1:21" s="1" customFormat="1" ht="30" customHeight="1" x14ac:dyDescent="0.2">
      <c r="A646" s="25">
        <v>643</v>
      </c>
      <c r="B646" s="23" t="s">
        <v>1240</v>
      </c>
      <c r="C646" s="23" t="s">
        <v>3323</v>
      </c>
      <c r="D646" s="24" t="s">
        <v>13</v>
      </c>
      <c r="E646" s="24"/>
      <c r="F646" s="24" t="s">
        <v>13</v>
      </c>
      <c r="G646" s="24" t="s">
        <v>13</v>
      </c>
      <c r="H646" s="25">
        <v>2015</v>
      </c>
      <c r="I646" s="23" t="s">
        <v>106</v>
      </c>
      <c r="J646" s="21">
        <v>0</v>
      </c>
      <c r="K646" s="21"/>
      <c r="L646" s="21">
        <v>0</v>
      </c>
      <c r="M646" s="23" t="s">
        <v>3324</v>
      </c>
      <c r="N646" s="25">
        <v>7</v>
      </c>
      <c r="O646" s="25">
        <v>6</v>
      </c>
      <c r="P646" s="25" t="s">
        <v>311</v>
      </c>
      <c r="Q646" s="25" t="s">
        <v>289</v>
      </c>
      <c r="R646" s="23">
        <v>0.72699999999999998</v>
      </c>
      <c r="S646" s="23">
        <v>0.36699999999999999</v>
      </c>
      <c r="T646" s="23"/>
      <c r="U646" s="25" t="s">
        <v>219</v>
      </c>
    </row>
    <row r="647" spans="1:21" s="1" customFormat="1" ht="30" customHeight="1" x14ac:dyDescent="0.2">
      <c r="A647" s="25">
        <v>644</v>
      </c>
      <c r="B647" s="23" t="s">
        <v>1249</v>
      </c>
      <c r="C647" s="23" t="s">
        <v>1250</v>
      </c>
      <c r="D647" s="24" t="s">
        <v>13</v>
      </c>
      <c r="E647" s="24"/>
      <c r="F647" s="24" t="s">
        <v>13</v>
      </c>
      <c r="G647" s="24" t="s">
        <v>13</v>
      </c>
      <c r="H647" s="25">
        <v>2015</v>
      </c>
      <c r="I647" s="23" t="s">
        <v>114</v>
      </c>
      <c r="J647" s="21">
        <v>5</v>
      </c>
      <c r="K647" s="21"/>
      <c r="L647" s="21">
        <v>1</v>
      </c>
      <c r="M647" s="23" t="s">
        <v>2461</v>
      </c>
      <c r="N647" s="25">
        <v>67</v>
      </c>
      <c r="O647" s="25">
        <v>4</v>
      </c>
      <c r="P647" s="25">
        <v>302</v>
      </c>
      <c r="Q647" s="25">
        <v>310</v>
      </c>
      <c r="R647" s="23">
        <v>0.46400000000000002</v>
      </c>
      <c r="S647" s="23">
        <v>0.28999999999999998</v>
      </c>
      <c r="T647" s="23"/>
      <c r="U647" s="25" t="s">
        <v>226</v>
      </c>
    </row>
    <row r="648" spans="1:21" s="1" customFormat="1" ht="30" customHeight="1" x14ac:dyDescent="0.2">
      <c r="A648" s="22">
        <v>645</v>
      </c>
      <c r="B648" s="23" t="s">
        <v>1346</v>
      </c>
      <c r="C648" s="23" t="s">
        <v>1347</v>
      </c>
      <c r="D648" s="24" t="s">
        <v>13</v>
      </c>
      <c r="E648" s="24"/>
      <c r="F648" s="24" t="s">
        <v>13</v>
      </c>
      <c r="G648" s="24" t="s">
        <v>13</v>
      </c>
      <c r="H648" s="25">
        <v>2015</v>
      </c>
      <c r="I648" s="23" t="s">
        <v>95</v>
      </c>
      <c r="J648" s="21">
        <v>0</v>
      </c>
      <c r="K648" s="21"/>
      <c r="L648" s="21">
        <v>0</v>
      </c>
      <c r="M648" s="23" t="s">
        <v>3325</v>
      </c>
      <c r="N648" s="25">
        <v>9</v>
      </c>
      <c r="O648" s="25">
        <v>11</v>
      </c>
      <c r="P648" s="25" t="s">
        <v>2649</v>
      </c>
      <c r="Q648" s="25" t="s">
        <v>198</v>
      </c>
      <c r="R648" s="23">
        <v>0.61699999999999999</v>
      </c>
      <c r="S648" s="23">
        <v>0.30399999999999999</v>
      </c>
      <c r="T648" s="23"/>
      <c r="U648" s="25" t="s">
        <v>207</v>
      </c>
    </row>
    <row r="649" spans="1:21" s="1" customFormat="1" ht="30" customHeight="1" x14ac:dyDescent="0.2">
      <c r="A649" s="25">
        <v>646</v>
      </c>
      <c r="B649" s="23" t="s">
        <v>1356</v>
      </c>
      <c r="C649" s="23" t="s">
        <v>1357</v>
      </c>
      <c r="D649" s="24" t="s">
        <v>13</v>
      </c>
      <c r="E649" s="24"/>
      <c r="F649" s="24" t="s">
        <v>13</v>
      </c>
      <c r="G649" s="24" t="s">
        <v>13</v>
      </c>
      <c r="H649" s="25">
        <v>2015</v>
      </c>
      <c r="I649" s="23" t="s">
        <v>95</v>
      </c>
      <c r="J649" s="21">
        <v>0</v>
      </c>
      <c r="K649" s="21"/>
      <c r="L649" s="21">
        <v>0</v>
      </c>
      <c r="M649" s="23" t="s">
        <v>3326</v>
      </c>
      <c r="N649" s="25">
        <v>9</v>
      </c>
      <c r="O649" s="25">
        <v>10</v>
      </c>
      <c r="P649" s="25" t="s">
        <v>2689</v>
      </c>
      <c r="Q649" s="25" t="s">
        <v>191</v>
      </c>
      <c r="R649" s="23">
        <v>0.61699999999999999</v>
      </c>
      <c r="S649" s="23">
        <v>0.30399999999999999</v>
      </c>
      <c r="T649" s="23"/>
      <c r="U649" s="25" t="s">
        <v>207</v>
      </c>
    </row>
    <row r="650" spans="1:21" s="1" customFormat="1" ht="30" customHeight="1" x14ac:dyDescent="0.2">
      <c r="A650" s="25">
        <v>647</v>
      </c>
      <c r="B650" s="23" t="s">
        <v>1375</v>
      </c>
      <c r="C650" s="23" t="s">
        <v>1376</v>
      </c>
      <c r="D650" s="24" t="s">
        <v>13</v>
      </c>
      <c r="E650" s="24"/>
      <c r="F650" s="24" t="s">
        <v>13</v>
      </c>
      <c r="G650" s="24" t="s">
        <v>13</v>
      </c>
      <c r="H650" s="25">
        <v>2015</v>
      </c>
      <c r="I650" s="23" t="s">
        <v>2019</v>
      </c>
      <c r="J650" s="21">
        <v>1</v>
      </c>
      <c r="K650" s="21"/>
      <c r="L650" s="21">
        <v>0</v>
      </c>
      <c r="M650" s="23" t="s">
        <v>3327</v>
      </c>
      <c r="N650" s="25">
        <v>25</v>
      </c>
      <c r="O650" s="25">
        <v>2</v>
      </c>
      <c r="P650" s="25">
        <v>91</v>
      </c>
      <c r="Q650" s="25">
        <v>94</v>
      </c>
      <c r="R650" s="23">
        <v>0.53200000000000003</v>
      </c>
      <c r="S650" s="23">
        <v>0.23300000000000001</v>
      </c>
      <c r="T650" s="23"/>
      <c r="U650" s="25" t="s">
        <v>2738</v>
      </c>
    </row>
    <row r="651" spans="1:21" s="1" customFormat="1" ht="30" customHeight="1" x14ac:dyDescent="0.2">
      <c r="A651" s="25">
        <v>648</v>
      </c>
      <c r="B651" s="23" t="s">
        <v>1452</v>
      </c>
      <c r="C651" s="23" t="s">
        <v>1453</v>
      </c>
      <c r="D651" s="24" t="s">
        <v>13</v>
      </c>
      <c r="E651" s="24"/>
      <c r="F651" s="24" t="s">
        <v>13</v>
      </c>
      <c r="G651" s="24" t="s">
        <v>13</v>
      </c>
      <c r="H651" s="25">
        <v>2015</v>
      </c>
      <c r="I651" s="23" t="s">
        <v>95</v>
      </c>
      <c r="J651" s="21">
        <v>0</v>
      </c>
      <c r="K651" s="21"/>
      <c r="L651" s="21">
        <v>0</v>
      </c>
      <c r="M651" s="23" t="s">
        <v>3328</v>
      </c>
      <c r="N651" s="25">
        <v>9</v>
      </c>
      <c r="O651" s="25">
        <v>11</v>
      </c>
      <c r="P651" s="25" t="s">
        <v>2710</v>
      </c>
      <c r="Q651" s="25" t="s">
        <v>2711</v>
      </c>
      <c r="R651" s="23">
        <v>0.61699999999999999</v>
      </c>
      <c r="S651" s="23">
        <v>0.30399999999999999</v>
      </c>
      <c r="T651" s="23"/>
      <c r="U651" s="25" t="s">
        <v>207</v>
      </c>
    </row>
    <row r="652" spans="1:21" s="1" customFormat="1" ht="30" customHeight="1" x14ac:dyDescent="0.2">
      <c r="A652" s="22">
        <v>649</v>
      </c>
      <c r="B652" s="23" t="s">
        <v>1505</v>
      </c>
      <c r="C652" s="23" t="s">
        <v>1506</v>
      </c>
      <c r="D652" s="24" t="s">
        <v>13</v>
      </c>
      <c r="E652" s="24"/>
      <c r="F652" s="24" t="s">
        <v>13</v>
      </c>
      <c r="G652" s="24" t="s">
        <v>13</v>
      </c>
      <c r="H652" s="25">
        <v>2015</v>
      </c>
      <c r="I652" s="23" t="s">
        <v>95</v>
      </c>
      <c r="J652" s="21">
        <v>0</v>
      </c>
      <c r="K652" s="21"/>
      <c r="L652" s="21">
        <v>0</v>
      </c>
      <c r="M652" s="23" t="s">
        <v>3329</v>
      </c>
      <c r="N652" s="25">
        <v>9</v>
      </c>
      <c r="O652" s="25">
        <v>3</v>
      </c>
      <c r="P652" s="25" t="s">
        <v>196</v>
      </c>
      <c r="Q652" s="25" t="s">
        <v>2715</v>
      </c>
      <c r="R652" s="23">
        <v>0.61699999999999999</v>
      </c>
      <c r="S652" s="23">
        <v>0.30399999999999999</v>
      </c>
      <c r="T652" s="23"/>
      <c r="U652" s="25" t="s">
        <v>207</v>
      </c>
    </row>
    <row r="653" spans="1:21" s="1" customFormat="1" ht="30" customHeight="1" x14ac:dyDescent="0.2">
      <c r="A653" s="25">
        <v>650</v>
      </c>
      <c r="B653" s="23" t="s">
        <v>1515</v>
      </c>
      <c r="C653" s="23" t="s">
        <v>1516</v>
      </c>
      <c r="D653" s="24" t="s">
        <v>13</v>
      </c>
      <c r="E653" s="24"/>
      <c r="F653" s="24" t="s">
        <v>13</v>
      </c>
      <c r="G653" s="24" t="s">
        <v>13</v>
      </c>
      <c r="H653" s="25">
        <v>2015</v>
      </c>
      <c r="I653" s="23" t="s">
        <v>95</v>
      </c>
      <c r="J653" s="21">
        <v>0</v>
      </c>
      <c r="K653" s="21"/>
      <c r="L653" s="21">
        <v>0</v>
      </c>
      <c r="M653" s="23" t="s">
        <v>3330</v>
      </c>
      <c r="N653" s="25">
        <v>9</v>
      </c>
      <c r="O653" s="25">
        <v>12</v>
      </c>
      <c r="P653" s="25" t="s">
        <v>2716</v>
      </c>
      <c r="Q653" s="25" t="s">
        <v>2717</v>
      </c>
      <c r="R653" s="23">
        <v>0.61699999999999999</v>
      </c>
      <c r="S653" s="23">
        <v>0.30399999999999999</v>
      </c>
      <c r="T653" s="23"/>
      <c r="U653" s="25" t="s">
        <v>207</v>
      </c>
    </row>
    <row r="654" spans="1:21" s="1" customFormat="1" ht="30" customHeight="1" x14ac:dyDescent="0.2">
      <c r="A654" s="25">
        <v>651</v>
      </c>
      <c r="B654" s="23" t="s">
        <v>355</v>
      </c>
      <c r="C654" s="23" t="s">
        <v>356</v>
      </c>
      <c r="D654" s="24" t="s">
        <v>13</v>
      </c>
      <c r="E654" s="24"/>
      <c r="F654" s="24" t="s">
        <v>13</v>
      </c>
      <c r="G654" s="24" t="s">
        <v>13</v>
      </c>
      <c r="H654" s="25">
        <v>2015</v>
      </c>
      <c r="I654" s="23" t="s">
        <v>134</v>
      </c>
      <c r="J654" s="21">
        <v>0</v>
      </c>
      <c r="K654" s="21"/>
      <c r="L654" s="21">
        <v>0</v>
      </c>
      <c r="M654" s="23" t="s">
        <v>3351</v>
      </c>
      <c r="N654" s="25">
        <v>18</v>
      </c>
      <c r="O654" s="25">
        <v>4</v>
      </c>
      <c r="P654" s="25">
        <v>310</v>
      </c>
      <c r="Q654" s="25">
        <v>314</v>
      </c>
      <c r="R654" s="23">
        <v>1.0089999999999999</v>
      </c>
      <c r="S654" s="23">
        <v>0.53200000000000003</v>
      </c>
      <c r="T654" s="23"/>
      <c r="U654" s="25" t="s">
        <v>247</v>
      </c>
    </row>
    <row r="655" spans="1:21" s="1" customFormat="1" ht="30" customHeight="1" x14ac:dyDescent="0.2">
      <c r="A655" s="25">
        <v>652</v>
      </c>
      <c r="B655" s="23" t="s">
        <v>417</v>
      </c>
      <c r="C655" s="23" t="s">
        <v>418</v>
      </c>
      <c r="D655" s="24" t="s">
        <v>13</v>
      </c>
      <c r="E655" s="24"/>
      <c r="F655" s="24" t="s">
        <v>13</v>
      </c>
      <c r="G655" s="24" t="s">
        <v>13</v>
      </c>
      <c r="H655" s="25">
        <v>2015</v>
      </c>
      <c r="I655" s="23" t="s">
        <v>2034</v>
      </c>
      <c r="J655" s="21">
        <v>3</v>
      </c>
      <c r="K655" s="21"/>
      <c r="L655" s="21">
        <v>1</v>
      </c>
      <c r="M655" s="23" t="s">
        <v>3352</v>
      </c>
      <c r="N655" s="25">
        <v>19</v>
      </c>
      <c r="O655" s="25">
        <v>4</v>
      </c>
      <c r="P655" s="25">
        <v>520</v>
      </c>
      <c r="Q655" s="25">
        <v>523</v>
      </c>
      <c r="R655" s="23">
        <v>0</v>
      </c>
      <c r="S655" s="23">
        <v>0</v>
      </c>
      <c r="T655" s="23"/>
      <c r="U655" s="25" t="s">
        <v>2752</v>
      </c>
    </row>
    <row r="656" spans="1:21" s="1" customFormat="1" ht="30" customHeight="1" x14ac:dyDescent="0.2">
      <c r="A656" s="22">
        <v>653</v>
      </c>
      <c r="B656" s="23" t="s">
        <v>601</v>
      </c>
      <c r="C656" s="23" t="s">
        <v>602</v>
      </c>
      <c r="D656" s="24" t="s">
        <v>13</v>
      </c>
      <c r="E656" s="24"/>
      <c r="F656" s="24" t="s">
        <v>13</v>
      </c>
      <c r="G656" s="24" t="s">
        <v>13</v>
      </c>
      <c r="H656" s="25">
        <v>2015</v>
      </c>
      <c r="I656" s="23" t="s">
        <v>2034</v>
      </c>
      <c r="J656" s="21">
        <v>0</v>
      </c>
      <c r="K656" s="21"/>
      <c r="L656" s="21">
        <v>0</v>
      </c>
      <c r="M656" s="23" t="s">
        <v>3353</v>
      </c>
      <c r="N656" s="25">
        <v>19</v>
      </c>
      <c r="O656" s="25">
        <v>6</v>
      </c>
      <c r="P656" s="25">
        <v>695</v>
      </c>
      <c r="Q656" s="25">
        <v>697</v>
      </c>
      <c r="R656" s="23">
        <v>0</v>
      </c>
      <c r="S656" s="23">
        <v>0</v>
      </c>
      <c r="T656" s="23"/>
      <c r="U656" s="25" t="s">
        <v>2752</v>
      </c>
    </row>
    <row r="657" spans="1:21" s="1" customFormat="1" ht="30" customHeight="1" x14ac:dyDescent="0.2">
      <c r="A657" s="25">
        <v>654</v>
      </c>
      <c r="B657" s="23" t="s">
        <v>687</v>
      </c>
      <c r="C657" s="23" t="s">
        <v>688</v>
      </c>
      <c r="D657" s="24" t="s">
        <v>13</v>
      </c>
      <c r="E657" s="24"/>
      <c r="F657" s="24" t="s">
        <v>13</v>
      </c>
      <c r="G657" s="24" t="s">
        <v>13</v>
      </c>
      <c r="H657" s="25">
        <v>2015</v>
      </c>
      <c r="I657" s="23" t="s">
        <v>113</v>
      </c>
      <c r="J657" s="21">
        <v>0</v>
      </c>
      <c r="K657" s="21"/>
      <c r="L657" s="21">
        <v>0</v>
      </c>
      <c r="M657" s="23" t="s">
        <v>3354</v>
      </c>
      <c r="N657" s="25">
        <v>26</v>
      </c>
      <c r="O657" s="25">
        <v>2</v>
      </c>
      <c r="P657" s="25">
        <v>144</v>
      </c>
      <c r="Q657" s="25">
        <v>147</v>
      </c>
      <c r="R657" s="23">
        <v>0.59399999999999997</v>
      </c>
      <c r="S657" s="23">
        <v>0.24299999999999999</v>
      </c>
      <c r="T657" s="23"/>
      <c r="U657" s="25" t="s">
        <v>225</v>
      </c>
    </row>
    <row r="658" spans="1:21" s="1" customFormat="1" ht="30" customHeight="1" x14ac:dyDescent="0.2">
      <c r="A658" s="25">
        <v>655</v>
      </c>
      <c r="B658" s="23" t="s">
        <v>774</v>
      </c>
      <c r="C658" s="23" t="s">
        <v>775</v>
      </c>
      <c r="D658" s="24" t="s">
        <v>13</v>
      </c>
      <c r="E658" s="24"/>
      <c r="F658" s="24" t="s">
        <v>13</v>
      </c>
      <c r="G658" s="24" t="s">
        <v>13</v>
      </c>
      <c r="H658" s="25">
        <v>2015</v>
      </c>
      <c r="I658" s="23" t="s">
        <v>129</v>
      </c>
      <c r="J658" s="21">
        <v>0</v>
      </c>
      <c r="K658" s="21"/>
      <c r="L658" s="21">
        <v>0</v>
      </c>
      <c r="M658" s="23" t="s">
        <v>3355</v>
      </c>
      <c r="N658" s="25">
        <v>19</v>
      </c>
      <c r="O658" s="25">
        <v>3</v>
      </c>
      <c r="P658" s="25">
        <v>282</v>
      </c>
      <c r="Q658" s="25">
        <v>285</v>
      </c>
      <c r="R658" s="23">
        <v>0.999</v>
      </c>
      <c r="S658" s="23">
        <v>0.4</v>
      </c>
      <c r="T658" s="23"/>
      <c r="U658" s="25" t="s">
        <v>242</v>
      </c>
    </row>
    <row r="659" spans="1:21" s="1" customFormat="1" ht="30" customHeight="1" x14ac:dyDescent="0.2">
      <c r="A659" s="25">
        <v>656</v>
      </c>
      <c r="B659" s="23" t="s">
        <v>832</v>
      </c>
      <c r="C659" s="23" t="s">
        <v>833</v>
      </c>
      <c r="D659" s="24" t="s">
        <v>13</v>
      </c>
      <c r="E659" s="24"/>
      <c r="F659" s="24" t="s">
        <v>13</v>
      </c>
      <c r="G659" s="24" t="s">
        <v>13</v>
      </c>
      <c r="H659" s="25">
        <v>2015</v>
      </c>
      <c r="I659" s="23" t="s">
        <v>113</v>
      </c>
      <c r="J659" s="21">
        <v>0</v>
      </c>
      <c r="K659" s="21"/>
      <c r="L659" s="21">
        <v>0</v>
      </c>
      <c r="M659" s="23" t="s">
        <v>3356</v>
      </c>
      <c r="N659" s="25">
        <v>26</v>
      </c>
      <c r="O659" s="25">
        <v>3</v>
      </c>
      <c r="P659" s="25">
        <v>276</v>
      </c>
      <c r="Q659" s="25">
        <v>279</v>
      </c>
      <c r="R659" s="23">
        <v>0.59399999999999997</v>
      </c>
      <c r="S659" s="23">
        <v>0.24299999999999999</v>
      </c>
      <c r="T659" s="23"/>
      <c r="U659" s="25" t="s">
        <v>225</v>
      </c>
    </row>
    <row r="660" spans="1:21" s="1" customFormat="1" ht="30" customHeight="1" x14ac:dyDescent="0.2">
      <c r="A660" s="22">
        <v>657</v>
      </c>
      <c r="B660" s="23" t="s">
        <v>844</v>
      </c>
      <c r="C660" s="23" t="s">
        <v>845</v>
      </c>
      <c r="D660" s="24" t="s">
        <v>13</v>
      </c>
      <c r="E660" s="24"/>
      <c r="F660" s="24" t="s">
        <v>13</v>
      </c>
      <c r="G660" s="24" t="s">
        <v>13</v>
      </c>
      <c r="H660" s="25">
        <v>2015</v>
      </c>
      <c r="I660" s="23" t="s">
        <v>129</v>
      </c>
      <c r="J660" s="21">
        <v>0</v>
      </c>
      <c r="K660" s="21"/>
      <c r="L660" s="21">
        <v>0</v>
      </c>
      <c r="M660" s="23" t="s">
        <v>3357</v>
      </c>
      <c r="N660" s="25">
        <v>19</v>
      </c>
      <c r="O660" s="25">
        <v>3</v>
      </c>
      <c r="P660" s="25">
        <v>273</v>
      </c>
      <c r="Q660" s="25">
        <v>274</v>
      </c>
      <c r="R660" s="23">
        <v>0.999</v>
      </c>
      <c r="S660" s="23">
        <v>0.4</v>
      </c>
      <c r="T660" s="23"/>
      <c r="U660" s="25" t="s">
        <v>242</v>
      </c>
    </row>
    <row r="661" spans="1:21" s="1" customFormat="1" ht="30" customHeight="1" x14ac:dyDescent="0.2">
      <c r="A661" s="25">
        <v>658</v>
      </c>
      <c r="B661" s="23" t="s">
        <v>1218</v>
      </c>
      <c r="C661" s="23" t="s">
        <v>1625</v>
      </c>
      <c r="D661" s="24" t="s">
        <v>13</v>
      </c>
      <c r="E661" s="24"/>
      <c r="F661" s="24" t="s">
        <v>13</v>
      </c>
      <c r="G661" s="24" t="s">
        <v>13</v>
      </c>
      <c r="H661" s="25">
        <v>2015</v>
      </c>
      <c r="I661" s="23" t="s">
        <v>113</v>
      </c>
      <c r="J661" s="21">
        <v>0</v>
      </c>
      <c r="K661" s="21"/>
      <c r="L661" s="21">
        <v>0</v>
      </c>
      <c r="M661" s="23" t="s">
        <v>3358</v>
      </c>
      <c r="N661" s="25">
        <v>26</v>
      </c>
      <c r="O661" s="25">
        <v>1</v>
      </c>
      <c r="P661" s="25">
        <v>108</v>
      </c>
      <c r="Q661" s="25">
        <v>109</v>
      </c>
      <c r="R661" s="23">
        <v>0.59399999999999997</v>
      </c>
      <c r="S661" s="23">
        <v>0.24299999999999999</v>
      </c>
      <c r="T661" s="23"/>
      <c r="U661" s="25" t="s">
        <v>225</v>
      </c>
    </row>
    <row r="662" spans="1:21" s="1" customFormat="1" ht="30" customHeight="1" x14ac:dyDescent="0.2">
      <c r="A662" s="25">
        <v>659</v>
      </c>
      <c r="B662" s="23" t="s">
        <v>1016</v>
      </c>
      <c r="C662" s="23" t="s">
        <v>1017</v>
      </c>
      <c r="D662" s="24" t="s">
        <v>13</v>
      </c>
      <c r="E662" s="24"/>
      <c r="F662" s="24" t="s">
        <v>13</v>
      </c>
      <c r="G662" s="24" t="s">
        <v>13</v>
      </c>
      <c r="H662" s="25">
        <v>2015</v>
      </c>
      <c r="I662" s="23" t="s">
        <v>2034</v>
      </c>
      <c r="J662" s="21">
        <v>0</v>
      </c>
      <c r="K662" s="21"/>
      <c r="L662" s="21">
        <v>0</v>
      </c>
      <c r="M662" s="23" t="s">
        <v>3359</v>
      </c>
      <c r="N662" s="25">
        <v>19</v>
      </c>
      <c r="O662" s="25">
        <v>3</v>
      </c>
      <c r="P662" s="25">
        <v>378</v>
      </c>
      <c r="Q662" s="25">
        <v>382</v>
      </c>
      <c r="R662" s="23">
        <v>0</v>
      </c>
      <c r="S662" s="23">
        <v>0</v>
      </c>
      <c r="T662" s="23"/>
      <c r="U662" s="25" t="s">
        <v>2752</v>
      </c>
    </row>
    <row r="663" spans="1:21" s="1" customFormat="1" ht="30" customHeight="1" x14ac:dyDescent="0.2">
      <c r="A663" s="25">
        <v>660</v>
      </c>
      <c r="B663" s="23" t="s">
        <v>1073</v>
      </c>
      <c r="C663" s="23" t="s">
        <v>1074</v>
      </c>
      <c r="D663" s="24" t="s">
        <v>13</v>
      </c>
      <c r="E663" s="24"/>
      <c r="F663" s="24" t="s">
        <v>13</v>
      </c>
      <c r="G663" s="24" t="s">
        <v>13</v>
      </c>
      <c r="H663" s="25">
        <v>2015</v>
      </c>
      <c r="I663" s="23" t="s">
        <v>134</v>
      </c>
      <c r="J663" s="21">
        <v>2</v>
      </c>
      <c r="K663" s="21"/>
      <c r="L663" s="21">
        <v>0</v>
      </c>
      <c r="M663" s="23" t="s">
        <v>3360</v>
      </c>
      <c r="N663" s="25">
        <v>18</v>
      </c>
      <c r="O663" s="25">
        <v>4</v>
      </c>
      <c r="P663" s="25">
        <v>292</v>
      </c>
      <c r="Q663" s="25">
        <v>296</v>
      </c>
      <c r="R663" s="23">
        <v>1.0089999999999999</v>
      </c>
      <c r="S663" s="23">
        <v>0.53200000000000003</v>
      </c>
      <c r="T663" s="23"/>
      <c r="U663" s="25" t="s">
        <v>247</v>
      </c>
    </row>
    <row r="664" spans="1:21" s="1" customFormat="1" ht="30" customHeight="1" x14ac:dyDescent="0.2">
      <c r="A664" s="22">
        <v>661</v>
      </c>
      <c r="B664" s="23" t="s">
        <v>1238</v>
      </c>
      <c r="C664" s="23" t="s">
        <v>1239</v>
      </c>
      <c r="D664" s="24" t="s">
        <v>13</v>
      </c>
      <c r="E664" s="24"/>
      <c r="F664" s="24" t="s">
        <v>13</v>
      </c>
      <c r="G664" s="24" t="s">
        <v>13</v>
      </c>
      <c r="H664" s="25">
        <v>2015</v>
      </c>
      <c r="I664" s="23" t="s">
        <v>129</v>
      </c>
      <c r="J664" s="21">
        <v>0</v>
      </c>
      <c r="K664" s="21"/>
      <c r="L664" s="21">
        <v>0</v>
      </c>
      <c r="M664" s="23" t="s">
        <v>3361</v>
      </c>
      <c r="N664" s="25">
        <v>19</v>
      </c>
      <c r="O664" s="25">
        <v>1</v>
      </c>
      <c r="P664" s="25">
        <v>34</v>
      </c>
      <c r="Q664" s="25">
        <v>36</v>
      </c>
      <c r="R664" s="23">
        <v>0.999</v>
      </c>
      <c r="S664" s="23">
        <v>0.4</v>
      </c>
      <c r="T664" s="23"/>
      <c r="U664" s="25" t="s">
        <v>242</v>
      </c>
    </row>
    <row r="665" spans="1:21" s="1" customFormat="1" ht="30" customHeight="1" x14ac:dyDescent="0.2">
      <c r="A665" s="25">
        <v>662</v>
      </c>
      <c r="B665" s="23" t="s">
        <v>637</v>
      </c>
      <c r="C665" s="23" t="s">
        <v>1532</v>
      </c>
      <c r="D665" s="24" t="s">
        <v>13</v>
      </c>
      <c r="E665" s="24"/>
      <c r="F665" s="24" t="s">
        <v>13</v>
      </c>
      <c r="G665" s="24" t="s">
        <v>13</v>
      </c>
      <c r="H665" s="25">
        <v>2015</v>
      </c>
      <c r="I665" s="23" t="s">
        <v>2168</v>
      </c>
      <c r="J665" s="21">
        <v>0</v>
      </c>
      <c r="K665" s="21"/>
      <c r="L665" s="21">
        <v>0</v>
      </c>
      <c r="M665" s="23" t="s">
        <v>3362</v>
      </c>
      <c r="N665" s="25">
        <v>48</v>
      </c>
      <c r="O665" s="25">
        <v>2</v>
      </c>
      <c r="P665" s="25">
        <v>184</v>
      </c>
      <c r="Q665" s="25">
        <v>186</v>
      </c>
      <c r="R665" s="23">
        <v>0.59399999999999997</v>
      </c>
      <c r="S665" s="23">
        <v>0.30299999999999999</v>
      </c>
      <c r="T665" s="23"/>
      <c r="U665" s="25" t="s">
        <v>2881</v>
      </c>
    </row>
    <row r="666" spans="1:21" s="1" customFormat="1" ht="30" customHeight="1" x14ac:dyDescent="0.2">
      <c r="A666" s="25">
        <v>663</v>
      </c>
      <c r="B666" s="23" t="s">
        <v>341</v>
      </c>
      <c r="C666" s="23" t="s">
        <v>342</v>
      </c>
      <c r="D666" s="24" t="s">
        <v>13</v>
      </c>
      <c r="E666" s="24"/>
      <c r="F666" s="24" t="s">
        <v>13</v>
      </c>
      <c r="G666" s="24"/>
      <c r="H666" s="25">
        <v>2015</v>
      </c>
      <c r="I666" s="23" t="s">
        <v>17</v>
      </c>
      <c r="J666" s="21">
        <v>0</v>
      </c>
      <c r="K666" s="21"/>
      <c r="L666" s="21">
        <v>0</v>
      </c>
      <c r="M666" s="23" t="s">
        <v>3388</v>
      </c>
      <c r="N666" s="25">
        <v>7</v>
      </c>
      <c r="O666" s="25">
        <v>8</v>
      </c>
      <c r="P666" s="25">
        <v>121</v>
      </c>
      <c r="Q666" s="25">
        <v>126</v>
      </c>
      <c r="R666" s="23">
        <v>0.53500000000000003</v>
      </c>
      <c r="S666" s="23">
        <v>0.28199999999999997</v>
      </c>
      <c r="T666" s="23"/>
      <c r="U666" s="25" t="s">
        <v>18</v>
      </c>
    </row>
    <row r="667" spans="1:21" s="1" customFormat="1" ht="30" customHeight="1" x14ac:dyDescent="0.2">
      <c r="A667" s="25">
        <v>664</v>
      </c>
      <c r="B667" s="23" t="s">
        <v>427</v>
      </c>
      <c r="C667" s="23" t="s">
        <v>428</v>
      </c>
      <c r="D667" s="24" t="s">
        <v>13</v>
      </c>
      <c r="E667" s="24"/>
      <c r="F667" s="24" t="s">
        <v>13</v>
      </c>
      <c r="G667" s="24"/>
      <c r="H667" s="25">
        <v>2015</v>
      </c>
      <c r="I667" s="23" t="s">
        <v>137</v>
      </c>
      <c r="J667" s="21">
        <v>0</v>
      </c>
      <c r="K667" s="21"/>
      <c r="L667" s="21">
        <v>0</v>
      </c>
      <c r="M667" s="23" t="s">
        <v>3389</v>
      </c>
      <c r="N667" s="25">
        <v>6</v>
      </c>
      <c r="O667" s="25">
        <v>2</v>
      </c>
      <c r="P667" s="25">
        <v>185</v>
      </c>
      <c r="Q667" s="25">
        <v>188</v>
      </c>
      <c r="R667" s="23">
        <v>0.24199999999999999</v>
      </c>
      <c r="S667" s="23">
        <v>0.161</v>
      </c>
      <c r="T667" s="23"/>
      <c r="U667" s="25" t="s">
        <v>249</v>
      </c>
    </row>
    <row r="668" spans="1:21" s="1" customFormat="1" ht="30" customHeight="1" x14ac:dyDescent="0.2">
      <c r="A668" s="22">
        <v>665</v>
      </c>
      <c r="B668" s="23" t="s">
        <v>665</v>
      </c>
      <c r="C668" s="23" t="s">
        <v>666</v>
      </c>
      <c r="D668" s="24" t="s">
        <v>13</v>
      </c>
      <c r="E668" s="24"/>
      <c r="F668" s="24" t="s">
        <v>13</v>
      </c>
      <c r="G668" s="24"/>
      <c r="H668" s="25">
        <v>2015</v>
      </c>
      <c r="I668" s="23" t="s">
        <v>19</v>
      </c>
      <c r="J668" s="21">
        <v>0</v>
      </c>
      <c r="K668" s="21"/>
      <c r="L668" s="21">
        <v>0</v>
      </c>
      <c r="M668" s="23" t="s">
        <v>3390</v>
      </c>
      <c r="N668" s="25">
        <v>8</v>
      </c>
      <c r="O668" s="25">
        <v>1</v>
      </c>
      <c r="P668" s="25">
        <v>164</v>
      </c>
      <c r="Q668" s="25">
        <v>166</v>
      </c>
      <c r="R668" s="23">
        <v>0.68799999999999994</v>
      </c>
      <c r="S668" s="23">
        <v>0.32600000000000001</v>
      </c>
      <c r="T668" s="23"/>
      <c r="U668" s="25" t="s">
        <v>20</v>
      </c>
    </row>
    <row r="669" spans="1:21" s="1" customFormat="1" ht="30" customHeight="1" x14ac:dyDescent="0.2">
      <c r="A669" s="25">
        <v>666</v>
      </c>
      <c r="B669" s="23" t="s">
        <v>730</v>
      </c>
      <c r="C669" s="23" t="s">
        <v>731</v>
      </c>
      <c r="D669" s="24" t="s">
        <v>13</v>
      </c>
      <c r="E669" s="24"/>
      <c r="F669" s="24" t="s">
        <v>13</v>
      </c>
      <c r="G669" s="24"/>
      <c r="H669" s="25">
        <v>2015</v>
      </c>
      <c r="I669" s="23" t="s">
        <v>17</v>
      </c>
      <c r="J669" s="21">
        <v>0</v>
      </c>
      <c r="K669" s="21"/>
      <c r="L669" s="21">
        <v>0</v>
      </c>
      <c r="M669" s="23" t="s">
        <v>2396</v>
      </c>
      <c r="N669" s="25">
        <v>7</v>
      </c>
      <c r="O669" s="25">
        <v>3</v>
      </c>
      <c r="P669" s="25">
        <v>100</v>
      </c>
      <c r="Q669" s="25">
        <v>102</v>
      </c>
      <c r="R669" s="23">
        <v>0.53500000000000003</v>
      </c>
      <c r="S669" s="23">
        <v>0.28199999999999997</v>
      </c>
      <c r="T669" s="23"/>
      <c r="U669" s="25" t="s">
        <v>18</v>
      </c>
    </row>
    <row r="670" spans="1:21" s="1" customFormat="1" ht="30" customHeight="1" x14ac:dyDescent="0.2">
      <c r="A670" s="25">
        <v>667</v>
      </c>
      <c r="B670" s="23" t="s">
        <v>766</v>
      </c>
      <c r="C670" s="23" t="s">
        <v>767</v>
      </c>
      <c r="D670" s="24" t="s">
        <v>13</v>
      </c>
      <c r="E670" s="24"/>
      <c r="F670" s="24" t="s">
        <v>13</v>
      </c>
      <c r="G670" s="24"/>
      <c r="H670" s="25">
        <v>2015</v>
      </c>
      <c r="I670" s="23" t="s">
        <v>19</v>
      </c>
      <c r="J670" s="21">
        <v>1</v>
      </c>
      <c r="K670" s="21"/>
      <c r="L670" s="21">
        <v>0</v>
      </c>
      <c r="M670" s="23" t="s">
        <v>3391</v>
      </c>
      <c r="N670" s="25">
        <v>8</v>
      </c>
      <c r="O670" s="25">
        <v>2</v>
      </c>
      <c r="P670" s="25">
        <v>88</v>
      </c>
      <c r="Q670" s="25">
        <v>92</v>
      </c>
      <c r="R670" s="23">
        <v>0.68799999999999994</v>
      </c>
      <c r="S670" s="23">
        <v>0.32600000000000001</v>
      </c>
      <c r="T670" s="23"/>
      <c r="U670" s="25" t="s">
        <v>20</v>
      </c>
    </row>
    <row r="671" spans="1:21" s="1" customFormat="1" ht="30" customHeight="1" x14ac:dyDescent="0.2">
      <c r="A671" s="25">
        <v>668</v>
      </c>
      <c r="B671" s="23" t="s">
        <v>798</v>
      </c>
      <c r="C671" s="23" t="s">
        <v>799</v>
      </c>
      <c r="D671" s="24" t="s">
        <v>13</v>
      </c>
      <c r="E671" s="24"/>
      <c r="F671" s="24" t="s">
        <v>13</v>
      </c>
      <c r="G671" s="24"/>
      <c r="H671" s="25">
        <v>2015</v>
      </c>
      <c r="I671" s="23" t="s">
        <v>17</v>
      </c>
      <c r="J671" s="21">
        <v>0</v>
      </c>
      <c r="K671" s="21"/>
      <c r="L671" s="21">
        <v>0</v>
      </c>
      <c r="M671" s="23" t="s">
        <v>3392</v>
      </c>
      <c r="N671" s="25">
        <v>7</v>
      </c>
      <c r="O671" s="25">
        <v>7</v>
      </c>
      <c r="P671" s="25">
        <v>340</v>
      </c>
      <c r="Q671" s="25">
        <v>343</v>
      </c>
      <c r="R671" s="23">
        <v>0.53500000000000003</v>
      </c>
      <c r="S671" s="23">
        <v>0.28199999999999997</v>
      </c>
      <c r="T671" s="23"/>
      <c r="U671" s="25" t="s">
        <v>18</v>
      </c>
    </row>
    <row r="672" spans="1:21" s="1" customFormat="1" ht="30" customHeight="1" x14ac:dyDescent="0.2">
      <c r="A672" s="22">
        <v>669</v>
      </c>
      <c r="B672" s="23" t="s">
        <v>804</v>
      </c>
      <c r="C672" s="23" t="s">
        <v>805</v>
      </c>
      <c r="D672" s="24" t="s">
        <v>13</v>
      </c>
      <c r="E672" s="24"/>
      <c r="F672" s="24" t="s">
        <v>13</v>
      </c>
      <c r="G672" s="24"/>
      <c r="H672" s="25">
        <v>2015</v>
      </c>
      <c r="I672" s="23" t="s">
        <v>104</v>
      </c>
      <c r="J672" s="21">
        <v>0</v>
      </c>
      <c r="K672" s="21"/>
      <c r="L672" s="21">
        <v>0</v>
      </c>
      <c r="M672" s="23" t="s">
        <v>3393</v>
      </c>
      <c r="N672" s="25">
        <v>32</v>
      </c>
      <c r="O672" s="25">
        <v>1</v>
      </c>
      <c r="P672" s="25">
        <v>21</v>
      </c>
      <c r="Q672" s="25">
        <v>25</v>
      </c>
      <c r="R672" s="23">
        <v>0.29299999999999998</v>
      </c>
      <c r="S672" s="23">
        <v>0.193</v>
      </c>
      <c r="T672" s="23"/>
      <c r="U672" s="25" t="s">
        <v>217</v>
      </c>
    </row>
    <row r="673" spans="1:21" s="1" customFormat="1" ht="30" customHeight="1" x14ac:dyDescent="0.2">
      <c r="A673" s="25">
        <v>670</v>
      </c>
      <c r="B673" s="23" t="s">
        <v>810</v>
      </c>
      <c r="C673" s="23" t="s">
        <v>811</v>
      </c>
      <c r="D673" s="24" t="s">
        <v>13</v>
      </c>
      <c r="E673" s="24"/>
      <c r="F673" s="24" t="s">
        <v>13</v>
      </c>
      <c r="G673" s="24"/>
      <c r="H673" s="25">
        <v>2015</v>
      </c>
      <c r="I673" s="23" t="s">
        <v>19</v>
      </c>
      <c r="J673" s="21">
        <v>0</v>
      </c>
      <c r="K673" s="21"/>
      <c r="L673" s="21">
        <v>0</v>
      </c>
      <c r="M673" s="23" t="s">
        <v>3394</v>
      </c>
      <c r="N673" s="25">
        <v>8</v>
      </c>
      <c r="O673" s="25">
        <v>5</v>
      </c>
      <c r="P673" s="25">
        <v>108</v>
      </c>
      <c r="Q673" s="25">
        <v>110</v>
      </c>
      <c r="R673" s="23">
        <v>0.68799999999999994</v>
      </c>
      <c r="S673" s="23">
        <v>0.32600000000000001</v>
      </c>
      <c r="T673" s="23"/>
      <c r="U673" s="25" t="s">
        <v>20</v>
      </c>
    </row>
    <row r="674" spans="1:21" s="1" customFormat="1" ht="30" customHeight="1" x14ac:dyDescent="0.2">
      <c r="A674" s="25">
        <v>671</v>
      </c>
      <c r="B674" s="23" t="s">
        <v>951</v>
      </c>
      <c r="C674" s="23" t="s">
        <v>952</v>
      </c>
      <c r="D674" s="24" t="s">
        <v>13</v>
      </c>
      <c r="E674" s="24"/>
      <c r="F674" s="24" t="s">
        <v>13</v>
      </c>
      <c r="G674" s="24"/>
      <c r="H674" s="25">
        <v>2015</v>
      </c>
      <c r="I674" s="23" t="s">
        <v>37</v>
      </c>
      <c r="J674" s="21">
        <v>0</v>
      </c>
      <c r="K674" s="21"/>
      <c r="L674" s="21">
        <v>0</v>
      </c>
      <c r="M674" s="23" t="s">
        <v>3395</v>
      </c>
      <c r="N674" s="25">
        <v>6</v>
      </c>
      <c r="O674" s="25">
        <v>5</v>
      </c>
      <c r="P674" s="25">
        <v>214</v>
      </c>
      <c r="Q674" s="25">
        <v>226</v>
      </c>
      <c r="R674" s="23">
        <v>0.33300000000000002</v>
      </c>
      <c r="S674" s="23">
        <v>0.186</v>
      </c>
      <c r="T674" s="23"/>
      <c r="U674" s="25" t="s">
        <v>45</v>
      </c>
    </row>
    <row r="675" spans="1:21" s="1" customFormat="1" ht="30" customHeight="1" x14ac:dyDescent="0.2">
      <c r="A675" s="25">
        <v>672</v>
      </c>
      <c r="B675" s="23" t="s">
        <v>977</v>
      </c>
      <c r="C675" s="23" t="s">
        <v>978</v>
      </c>
      <c r="D675" s="24" t="s">
        <v>13</v>
      </c>
      <c r="E675" s="24"/>
      <c r="F675" s="24" t="s">
        <v>13</v>
      </c>
      <c r="G675" s="24"/>
      <c r="H675" s="25">
        <v>2015</v>
      </c>
      <c r="I675" s="23" t="s">
        <v>17</v>
      </c>
      <c r="J675" s="21">
        <v>0</v>
      </c>
      <c r="K675" s="21"/>
      <c r="L675" s="21">
        <v>0</v>
      </c>
      <c r="M675" s="23" t="s">
        <v>2424</v>
      </c>
      <c r="N675" s="25">
        <v>7</v>
      </c>
      <c r="O675" s="25">
        <v>8</v>
      </c>
      <c r="P675" s="25">
        <v>164</v>
      </c>
      <c r="Q675" s="25">
        <v>170</v>
      </c>
      <c r="R675" s="23">
        <v>0.53500000000000003</v>
      </c>
      <c r="S675" s="23">
        <v>0.28199999999999997</v>
      </c>
      <c r="T675" s="23"/>
      <c r="U675" s="25" t="s">
        <v>18</v>
      </c>
    </row>
    <row r="676" spans="1:21" s="1" customFormat="1" ht="30" customHeight="1" x14ac:dyDescent="0.2">
      <c r="A676" s="22">
        <v>673</v>
      </c>
      <c r="B676" s="23" t="s">
        <v>984</v>
      </c>
      <c r="C676" s="23" t="s">
        <v>985</v>
      </c>
      <c r="D676" s="24" t="s">
        <v>13</v>
      </c>
      <c r="E676" s="24"/>
      <c r="F676" s="24" t="s">
        <v>13</v>
      </c>
      <c r="G676" s="24"/>
      <c r="H676" s="25">
        <v>2015</v>
      </c>
      <c r="I676" s="23" t="s">
        <v>19</v>
      </c>
      <c r="J676" s="21">
        <v>1</v>
      </c>
      <c r="K676" s="21"/>
      <c r="L676" s="21">
        <v>1</v>
      </c>
      <c r="M676" s="23" t="s">
        <v>2426</v>
      </c>
      <c r="N676" s="25">
        <v>8</v>
      </c>
      <c r="O676" s="25">
        <v>1</v>
      </c>
      <c r="P676" s="25">
        <v>196</v>
      </c>
      <c r="Q676" s="25">
        <v>201</v>
      </c>
      <c r="R676" s="23">
        <v>0.68799999999999994</v>
      </c>
      <c r="S676" s="23">
        <v>0.32600000000000001</v>
      </c>
      <c r="T676" s="23"/>
      <c r="U676" s="25" t="s">
        <v>20</v>
      </c>
    </row>
    <row r="677" spans="1:21" s="1" customFormat="1" ht="30" customHeight="1" x14ac:dyDescent="0.2">
      <c r="A677" s="25">
        <v>674</v>
      </c>
      <c r="B677" s="23" t="s">
        <v>993</v>
      </c>
      <c r="C677" s="23" t="s">
        <v>994</v>
      </c>
      <c r="D677" s="24" t="s">
        <v>13</v>
      </c>
      <c r="E677" s="24"/>
      <c r="F677" s="24" t="s">
        <v>13</v>
      </c>
      <c r="G677" s="24"/>
      <c r="H677" s="25">
        <v>2015</v>
      </c>
      <c r="I677" s="23" t="s">
        <v>17</v>
      </c>
      <c r="J677" s="21">
        <v>0</v>
      </c>
      <c r="K677" s="21"/>
      <c r="L677" s="21">
        <v>0</v>
      </c>
      <c r="M677" s="23" t="s">
        <v>3396</v>
      </c>
      <c r="N677" s="25">
        <v>7</v>
      </c>
      <c r="O677" s="25">
        <v>10</v>
      </c>
      <c r="P677" s="25">
        <v>106</v>
      </c>
      <c r="Q677" s="25">
        <v>110</v>
      </c>
      <c r="R677" s="23">
        <v>0.53500000000000003</v>
      </c>
      <c r="S677" s="23">
        <v>0.28199999999999997</v>
      </c>
      <c r="T677" s="23"/>
      <c r="U677" s="25" t="s">
        <v>18</v>
      </c>
    </row>
    <row r="678" spans="1:21" s="1" customFormat="1" ht="30" customHeight="1" x14ac:dyDescent="0.2">
      <c r="A678" s="25">
        <v>675</v>
      </c>
      <c r="B678" s="23" t="s">
        <v>1124</v>
      </c>
      <c r="C678" s="23" t="s">
        <v>1125</v>
      </c>
      <c r="D678" s="24" t="s">
        <v>13</v>
      </c>
      <c r="E678" s="24"/>
      <c r="F678" s="24" t="s">
        <v>13</v>
      </c>
      <c r="G678" s="24"/>
      <c r="H678" s="25">
        <v>2015</v>
      </c>
      <c r="I678" s="23" t="s">
        <v>104</v>
      </c>
      <c r="J678" s="21">
        <v>0</v>
      </c>
      <c r="K678" s="21"/>
      <c r="L678" s="21">
        <v>0</v>
      </c>
      <c r="M678" s="23" t="s">
        <v>2444</v>
      </c>
      <c r="N678" s="25">
        <v>32</v>
      </c>
      <c r="O678" s="25">
        <v>1</v>
      </c>
      <c r="P678" s="25">
        <v>61</v>
      </c>
      <c r="Q678" s="25">
        <v>66</v>
      </c>
      <c r="R678" s="23">
        <v>0.29299999999999998</v>
      </c>
      <c r="S678" s="23">
        <v>0.193</v>
      </c>
      <c r="T678" s="23"/>
      <c r="U678" s="25" t="s">
        <v>217</v>
      </c>
    </row>
    <row r="679" spans="1:21" s="1" customFormat="1" ht="30" customHeight="1" x14ac:dyDescent="0.2">
      <c r="A679" s="25">
        <v>676</v>
      </c>
      <c r="B679" s="23" t="s">
        <v>1241</v>
      </c>
      <c r="C679" s="23" t="s">
        <v>1242</v>
      </c>
      <c r="D679" s="24" t="s">
        <v>13</v>
      </c>
      <c r="E679" s="24"/>
      <c r="F679" s="24" t="s">
        <v>13</v>
      </c>
      <c r="G679" s="24"/>
      <c r="H679" s="25">
        <v>2015</v>
      </c>
      <c r="I679" s="23" t="s">
        <v>143</v>
      </c>
      <c r="J679" s="21">
        <v>0</v>
      </c>
      <c r="K679" s="21"/>
      <c r="L679" s="21">
        <v>0</v>
      </c>
      <c r="M679" s="23" t="s">
        <v>2458</v>
      </c>
      <c r="N679" s="25">
        <v>12</v>
      </c>
      <c r="O679" s="25" t="s">
        <v>3029</v>
      </c>
      <c r="P679" s="25">
        <v>369</v>
      </c>
      <c r="Q679" s="25">
        <v>373</v>
      </c>
      <c r="R679" s="23">
        <v>0.435</v>
      </c>
      <c r="S679" s="23">
        <v>0.13200000000000001</v>
      </c>
      <c r="T679" s="23"/>
      <c r="U679" s="25" t="s">
        <v>254</v>
      </c>
    </row>
    <row r="680" spans="1:21" s="1" customFormat="1" ht="30" customHeight="1" x14ac:dyDescent="0.2">
      <c r="A680" s="22">
        <v>677</v>
      </c>
      <c r="B680" s="23" t="s">
        <v>1271</v>
      </c>
      <c r="C680" s="23" t="s">
        <v>1272</v>
      </c>
      <c r="D680" s="24" t="s">
        <v>13</v>
      </c>
      <c r="E680" s="24"/>
      <c r="F680" s="24" t="s">
        <v>13</v>
      </c>
      <c r="G680" s="24"/>
      <c r="H680" s="25">
        <v>2015</v>
      </c>
      <c r="I680" s="23" t="s">
        <v>19</v>
      </c>
      <c r="J680" s="21">
        <v>0</v>
      </c>
      <c r="K680" s="21"/>
      <c r="L680" s="21">
        <v>0</v>
      </c>
      <c r="M680" s="23" t="s">
        <v>3397</v>
      </c>
      <c r="N680" s="25">
        <v>8</v>
      </c>
      <c r="O680" s="25">
        <v>1</v>
      </c>
      <c r="P680" s="25">
        <v>312</v>
      </c>
      <c r="Q680" s="25">
        <v>316</v>
      </c>
      <c r="R680" s="23">
        <v>0.68799999999999994</v>
      </c>
      <c r="S680" s="23">
        <v>0.32600000000000001</v>
      </c>
      <c r="T680" s="23"/>
      <c r="U680" s="25" t="s">
        <v>20</v>
      </c>
    </row>
    <row r="681" spans="1:21" s="1" customFormat="1" ht="30" customHeight="1" x14ac:dyDescent="0.2">
      <c r="A681" s="25">
        <v>678</v>
      </c>
      <c r="B681" s="23" t="s">
        <v>1406</v>
      </c>
      <c r="C681" s="23" t="s">
        <v>1407</v>
      </c>
      <c r="D681" s="24" t="s">
        <v>13</v>
      </c>
      <c r="E681" s="24"/>
      <c r="F681" s="24" t="s">
        <v>13</v>
      </c>
      <c r="G681" s="24"/>
      <c r="H681" s="25">
        <v>2015</v>
      </c>
      <c r="I681" s="23" t="s">
        <v>131</v>
      </c>
      <c r="J681" s="21">
        <v>0</v>
      </c>
      <c r="K681" s="21"/>
      <c r="L681" s="21">
        <v>0</v>
      </c>
      <c r="M681" s="23" t="s">
        <v>3398</v>
      </c>
      <c r="N681" s="25">
        <v>6</v>
      </c>
      <c r="O681" s="25">
        <v>3</v>
      </c>
      <c r="P681" s="25">
        <v>159</v>
      </c>
      <c r="Q681" s="25">
        <v>163</v>
      </c>
      <c r="R681" s="23">
        <v>3.4000000000000002E-2</v>
      </c>
      <c r="S681" s="23">
        <v>0.105</v>
      </c>
      <c r="T681" s="23"/>
      <c r="U681" s="25" t="s">
        <v>244</v>
      </c>
    </row>
    <row r="682" spans="1:21" s="1" customFormat="1" ht="30" customHeight="1" x14ac:dyDescent="0.2">
      <c r="A682" s="25">
        <v>679</v>
      </c>
      <c r="B682" s="23" t="s">
        <v>1444</v>
      </c>
      <c r="C682" s="23" t="s">
        <v>1445</v>
      </c>
      <c r="D682" s="24" t="s">
        <v>13</v>
      </c>
      <c r="E682" s="24"/>
      <c r="F682" s="24" t="s">
        <v>13</v>
      </c>
      <c r="G682" s="24"/>
      <c r="H682" s="25">
        <v>2015</v>
      </c>
      <c r="I682" s="23" t="s">
        <v>17</v>
      </c>
      <c r="J682" s="21">
        <v>0</v>
      </c>
      <c r="K682" s="21"/>
      <c r="L682" s="21">
        <v>0</v>
      </c>
      <c r="M682" s="23" t="s">
        <v>3399</v>
      </c>
      <c r="N682" s="25">
        <v>7</v>
      </c>
      <c r="O682" s="25">
        <v>6</v>
      </c>
      <c r="P682" s="25">
        <v>97</v>
      </c>
      <c r="Q682" s="25">
        <v>101</v>
      </c>
      <c r="R682" s="23">
        <v>0.53500000000000003</v>
      </c>
      <c r="S682" s="23">
        <v>0.28199999999999997</v>
      </c>
      <c r="T682" s="23"/>
      <c r="U682" s="25" t="s">
        <v>18</v>
      </c>
    </row>
    <row r="683" spans="1:21" s="1" customFormat="1" ht="30" customHeight="1" x14ac:dyDescent="0.2">
      <c r="A683" s="25">
        <v>680</v>
      </c>
      <c r="B683" s="23" t="s">
        <v>1460</v>
      </c>
      <c r="C683" s="23" t="s">
        <v>1461</v>
      </c>
      <c r="D683" s="24" t="s">
        <v>13</v>
      </c>
      <c r="E683" s="24"/>
      <c r="F683" s="24" t="s">
        <v>13</v>
      </c>
      <c r="G683" s="24"/>
      <c r="H683" s="25">
        <v>2015</v>
      </c>
      <c r="I683" s="23" t="s">
        <v>2248</v>
      </c>
      <c r="J683" s="21">
        <v>0</v>
      </c>
      <c r="K683" s="21"/>
      <c r="L683" s="21">
        <v>0</v>
      </c>
      <c r="M683" s="23" t="s">
        <v>3400</v>
      </c>
      <c r="N683" s="25">
        <v>17</v>
      </c>
      <c r="O683" s="25">
        <v>1</v>
      </c>
      <c r="P683" s="25">
        <v>49</v>
      </c>
      <c r="Q683" s="25">
        <v>51</v>
      </c>
      <c r="R683" s="23">
        <v>0.05</v>
      </c>
      <c r="S683" s="23">
        <v>0.104</v>
      </c>
      <c r="T683" s="23"/>
      <c r="U683" s="25" t="s">
        <v>2955</v>
      </c>
    </row>
    <row r="684" spans="1:21" s="1" customFormat="1" ht="30" customHeight="1" x14ac:dyDescent="0.2">
      <c r="A684" s="22">
        <v>681</v>
      </c>
      <c r="B684" s="23" t="s">
        <v>1472</v>
      </c>
      <c r="C684" s="23" t="s">
        <v>1473</v>
      </c>
      <c r="D684" s="24" t="s">
        <v>13</v>
      </c>
      <c r="E684" s="24"/>
      <c r="F684" s="24" t="s">
        <v>13</v>
      </c>
      <c r="G684" s="24"/>
      <c r="H684" s="25">
        <v>2015</v>
      </c>
      <c r="I684" s="23" t="s">
        <v>104</v>
      </c>
      <c r="J684" s="21">
        <v>0</v>
      </c>
      <c r="K684" s="21"/>
      <c r="L684" s="21">
        <v>0</v>
      </c>
      <c r="M684" s="23" t="s">
        <v>3401</v>
      </c>
      <c r="N684" s="25">
        <v>33</v>
      </c>
      <c r="O684" s="25">
        <v>2</v>
      </c>
      <c r="P684" s="25">
        <v>16</v>
      </c>
      <c r="Q684" s="25">
        <v>20</v>
      </c>
      <c r="R684" s="23">
        <v>0.29299999999999998</v>
      </c>
      <c r="S684" s="23">
        <v>0.193</v>
      </c>
      <c r="T684" s="23"/>
      <c r="U684" s="25" t="s">
        <v>217</v>
      </c>
    </row>
    <row r="685" spans="1:21" s="1" customFormat="1" ht="30" customHeight="1" x14ac:dyDescent="0.2">
      <c r="A685" s="25">
        <v>682</v>
      </c>
      <c r="B685" s="23" t="s">
        <v>1517</v>
      </c>
      <c r="C685" s="23" t="s">
        <v>1518</v>
      </c>
      <c r="D685" s="24" t="s">
        <v>13</v>
      </c>
      <c r="E685" s="24"/>
      <c r="F685" s="24" t="s">
        <v>13</v>
      </c>
      <c r="G685" s="24"/>
      <c r="H685" s="25">
        <v>2015</v>
      </c>
      <c r="I685" s="23" t="s">
        <v>19</v>
      </c>
      <c r="J685" s="21">
        <v>0</v>
      </c>
      <c r="K685" s="21"/>
      <c r="L685" s="21">
        <v>0</v>
      </c>
      <c r="M685" s="23" t="s">
        <v>3402</v>
      </c>
      <c r="N685" s="25">
        <v>8</v>
      </c>
      <c r="O685" s="25">
        <v>6</v>
      </c>
      <c r="P685" s="25">
        <v>141</v>
      </c>
      <c r="Q685" s="25">
        <v>145</v>
      </c>
      <c r="R685" s="23">
        <v>0.68799999999999994</v>
      </c>
      <c r="S685" s="23">
        <v>0.32600000000000001</v>
      </c>
      <c r="T685" s="23"/>
      <c r="U685" s="25" t="s">
        <v>20</v>
      </c>
    </row>
    <row r="686" spans="1:21" s="1" customFormat="1" ht="30" customHeight="1" x14ac:dyDescent="0.2">
      <c r="A686" s="25">
        <v>683</v>
      </c>
      <c r="B686" s="23" t="s">
        <v>599</v>
      </c>
      <c r="C686" s="23" t="s">
        <v>600</v>
      </c>
      <c r="D686" s="24" t="s">
        <v>13</v>
      </c>
      <c r="E686" s="24"/>
      <c r="F686" s="24" t="s">
        <v>13</v>
      </c>
      <c r="G686" s="24"/>
      <c r="H686" s="25">
        <v>2015</v>
      </c>
      <c r="I686" s="23" t="s">
        <v>36</v>
      </c>
      <c r="J686" s="21">
        <v>0</v>
      </c>
      <c r="K686" s="21"/>
      <c r="L686" s="21">
        <v>0</v>
      </c>
      <c r="M686" s="23" t="s">
        <v>3407</v>
      </c>
      <c r="N686" s="25">
        <v>8</v>
      </c>
      <c r="O686" s="25">
        <v>9</v>
      </c>
      <c r="P686" s="25">
        <v>804</v>
      </c>
      <c r="Q686" s="25">
        <v>813</v>
      </c>
      <c r="R686" s="23">
        <v>1.2889999999999999</v>
      </c>
      <c r="S686" s="23">
        <v>0.27300000000000002</v>
      </c>
      <c r="T686" s="23"/>
      <c r="U686" s="25" t="s">
        <v>43</v>
      </c>
    </row>
    <row r="687" spans="1:21" s="1" customFormat="1" ht="30" customHeight="1" x14ac:dyDescent="0.2">
      <c r="A687" s="25">
        <v>684</v>
      </c>
      <c r="B687" s="23" t="s">
        <v>896</v>
      </c>
      <c r="C687" s="23" t="s">
        <v>897</v>
      </c>
      <c r="D687" s="24" t="s">
        <v>13</v>
      </c>
      <c r="E687" s="24"/>
      <c r="F687" s="24" t="s">
        <v>13</v>
      </c>
      <c r="G687" s="24"/>
      <c r="H687" s="25">
        <v>2015</v>
      </c>
      <c r="I687" s="23" t="s">
        <v>96</v>
      </c>
      <c r="J687" s="21">
        <v>1</v>
      </c>
      <c r="K687" s="21"/>
      <c r="L687" s="21">
        <v>1</v>
      </c>
      <c r="M687" s="23" t="s">
        <v>2416</v>
      </c>
      <c r="N687" s="25">
        <v>8</v>
      </c>
      <c r="O687" s="25">
        <v>9</v>
      </c>
      <c r="P687" s="25">
        <v>1197</v>
      </c>
      <c r="Q687" s="25">
        <v>1198</v>
      </c>
      <c r="R687" s="23">
        <v>0.1</v>
      </c>
      <c r="S687" s="23">
        <v>0.128</v>
      </c>
      <c r="T687" s="23"/>
      <c r="U687" s="25" t="s">
        <v>214</v>
      </c>
    </row>
    <row r="688" spans="1:21" s="1" customFormat="1" ht="30" customHeight="1" x14ac:dyDescent="0.2">
      <c r="A688" s="22">
        <v>685</v>
      </c>
      <c r="B688" s="23" t="s">
        <v>1022</v>
      </c>
      <c r="C688" s="23" t="s">
        <v>1023</v>
      </c>
      <c r="D688" s="24" t="s">
        <v>13</v>
      </c>
      <c r="E688" s="24"/>
      <c r="F688" s="24" t="s">
        <v>13</v>
      </c>
      <c r="G688" s="24"/>
      <c r="H688" s="25">
        <v>2015</v>
      </c>
      <c r="I688" s="23" t="s">
        <v>2161</v>
      </c>
      <c r="J688" s="21">
        <v>0</v>
      </c>
      <c r="K688" s="21"/>
      <c r="L688" s="21">
        <v>0</v>
      </c>
      <c r="M688" s="23" t="s">
        <v>3408</v>
      </c>
      <c r="N688" s="25">
        <v>8</v>
      </c>
      <c r="O688" s="25">
        <v>2</v>
      </c>
      <c r="P688" s="25">
        <v>35</v>
      </c>
      <c r="Q688" s="25">
        <v>38</v>
      </c>
      <c r="R688" s="23">
        <v>0.11700000000000001</v>
      </c>
      <c r="S688" s="23">
        <v>0.114</v>
      </c>
      <c r="T688" s="23"/>
      <c r="U688" s="25" t="s">
        <v>2874</v>
      </c>
    </row>
    <row r="689" spans="1:21" s="1" customFormat="1" ht="30" customHeight="1" x14ac:dyDescent="0.2">
      <c r="A689" s="25">
        <v>686</v>
      </c>
      <c r="B689" s="23" t="s">
        <v>1056</v>
      </c>
      <c r="C689" s="23" t="s">
        <v>1057</v>
      </c>
      <c r="D689" s="24" t="s">
        <v>13</v>
      </c>
      <c r="E689" s="24"/>
      <c r="F689" s="24" t="s">
        <v>13</v>
      </c>
      <c r="G689" s="24"/>
      <c r="H689" s="25">
        <v>2015</v>
      </c>
      <c r="I689" s="23" t="s">
        <v>36</v>
      </c>
      <c r="J689" s="21">
        <v>0</v>
      </c>
      <c r="K689" s="21"/>
      <c r="L689" s="21">
        <v>0</v>
      </c>
      <c r="M689" s="23" t="s">
        <v>2433</v>
      </c>
      <c r="N689" s="25">
        <v>8</v>
      </c>
      <c r="O689" s="25">
        <v>33</v>
      </c>
      <c r="P689" s="25" t="s">
        <v>3029</v>
      </c>
      <c r="Q689" s="25" t="s">
        <v>3029</v>
      </c>
      <c r="R689" s="23">
        <v>1.2889999999999999</v>
      </c>
      <c r="S689" s="23">
        <v>0.27300000000000002</v>
      </c>
      <c r="T689" s="23"/>
      <c r="U689" s="25" t="s">
        <v>43</v>
      </c>
    </row>
    <row r="690" spans="1:21" s="1" customFormat="1" ht="30" customHeight="1" x14ac:dyDescent="0.2">
      <c r="A690" s="25">
        <v>687</v>
      </c>
      <c r="B690" s="23" t="s">
        <v>413</v>
      </c>
      <c r="C690" s="23" t="s">
        <v>1258</v>
      </c>
      <c r="D690" s="24" t="s">
        <v>13</v>
      </c>
      <c r="E690" s="24"/>
      <c r="F690" s="24" t="s">
        <v>13</v>
      </c>
      <c r="G690" s="24"/>
      <c r="H690" s="25">
        <v>2015</v>
      </c>
      <c r="I690" s="23" t="s">
        <v>2211</v>
      </c>
      <c r="J690" s="21">
        <v>0</v>
      </c>
      <c r="K690" s="21"/>
      <c r="L690" s="21">
        <v>0</v>
      </c>
      <c r="M690" s="23" t="s">
        <v>3409</v>
      </c>
      <c r="N690" s="25">
        <v>7</v>
      </c>
      <c r="O690" s="25">
        <v>1</v>
      </c>
      <c r="P690" s="25">
        <v>24</v>
      </c>
      <c r="Q690" s="25">
        <v>25</v>
      </c>
      <c r="R690" s="23">
        <v>0.22500000000000001</v>
      </c>
      <c r="S690" s="23">
        <v>0.13600000000000001</v>
      </c>
      <c r="T690" s="23"/>
      <c r="U690" s="25" t="s">
        <v>2922</v>
      </c>
    </row>
    <row r="691" spans="1:21" s="1" customFormat="1" ht="30" customHeight="1" x14ac:dyDescent="0.2">
      <c r="A691" s="25">
        <v>688</v>
      </c>
      <c r="B691" s="23" t="s">
        <v>1340</v>
      </c>
      <c r="C691" s="23" t="s">
        <v>1341</v>
      </c>
      <c r="D691" s="24" t="s">
        <v>13</v>
      </c>
      <c r="E691" s="24"/>
      <c r="F691" s="24" t="s">
        <v>13</v>
      </c>
      <c r="G691" s="24"/>
      <c r="H691" s="25">
        <v>2015</v>
      </c>
      <c r="I691" s="23" t="s">
        <v>136</v>
      </c>
      <c r="J691" s="21">
        <v>0</v>
      </c>
      <c r="K691" s="21"/>
      <c r="L691" s="21">
        <v>0</v>
      </c>
      <c r="M691" s="23" t="s">
        <v>2471</v>
      </c>
      <c r="N691" s="25">
        <v>27</v>
      </c>
      <c r="O691" s="25">
        <v>12</v>
      </c>
      <c r="P691" s="25">
        <v>4615</v>
      </c>
      <c r="Q691" s="25">
        <v>4619</v>
      </c>
      <c r="R691" s="23">
        <v>0.13600000000000001</v>
      </c>
      <c r="S691" s="23">
        <v>0.14599999999999999</v>
      </c>
      <c r="T691" s="23"/>
      <c r="U691" s="25" t="s">
        <v>44</v>
      </c>
    </row>
    <row r="692" spans="1:21" s="1" customFormat="1" ht="30" customHeight="1" x14ac:dyDescent="0.2">
      <c r="A692" s="22">
        <v>689</v>
      </c>
      <c r="B692" s="23" t="s">
        <v>1367</v>
      </c>
      <c r="C692" s="23" t="s">
        <v>1368</v>
      </c>
      <c r="D692" s="24" t="s">
        <v>13</v>
      </c>
      <c r="E692" s="24"/>
      <c r="F692" s="24" t="s">
        <v>13</v>
      </c>
      <c r="G692" s="24"/>
      <c r="H692" s="25">
        <v>2015</v>
      </c>
      <c r="I692" s="23" t="s">
        <v>143</v>
      </c>
      <c r="J692" s="21">
        <v>0</v>
      </c>
      <c r="K692" s="21"/>
      <c r="L692" s="21">
        <v>0</v>
      </c>
      <c r="M692" s="23" t="s">
        <v>2477</v>
      </c>
      <c r="N692" s="25">
        <v>12</v>
      </c>
      <c r="O692" s="25">
        <v>2</v>
      </c>
      <c r="P692" s="25">
        <v>1445</v>
      </c>
      <c r="Q692" s="25">
        <v>1450</v>
      </c>
      <c r="R692" s="23">
        <v>0.435</v>
      </c>
      <c r="S692" s="23">
        <v>0.13200000000000001</v>
      </c>
      <c r="T692" s="23"/>
      <c r="U692" s="25" t="s">
        <v>254</v>
      </c>
    </row>
    <row r="693" spans="1:21" s="1" customFormat="1" ht="30" customHeight="1" x14ac:dyDescent="0.2">
      <c r="A693" s="25">
        <v>690</v>
      </c>
      <c r="B693" s="23" t="s">
        <v>413</v>
      </c>
      <c r="C693" s="23" t="s">
        <v>414</v>
      </c>
      <c r="D693" s="24" t="s">
        <v>13</v>
      </c>
      <c r="E693" s="24"/>
      <c r="F693" s="24"/>
      <c r="G693" s="24" t="s">
        <v>13</v>
      </c>
      <c r="H693" s="25">
        <v>2015</v>
      </c>
      <c r="I693" s="23" t="s">
        <v>149</v>
      </c>
      <c r="J693" s="21">
        <v>0</v>
      </c>
      <c r="K693" s="21"/>
      <c r="L693" s="21"/>
      <c r="M693" s="23" t="s">
        <v>3426</v>
      </c>
      <c r="N693" s="25">
        <v>2015</v>
      </c>
      <c r="O693" s="25" t="s">
        <v>3029</v>
      </c>
      <c r="P693" s="25" t="s">
        <v>3029</v>
      </c>
      <c r="Q693" s="25" t="s">
        <v>3029</v>
      </c>
      <c r="R693" s="23">
        <v>0.16200000000000001</v>
      </c>
      <c r="S693" s="23">
        <v>0.13700000000000001</v>
      </c>
      <c r="T693" s="23"/>
      <c r="U693" s="25" t="s">
        <v>259</v>
      </c>
    </row>
    <row r="694" spans="1:21" s="1" customFormat="1" ht="30" customHeight="1" x14ac:dyDescent="0.2">
      <c r="A694" s="25">
        <v>691</v>
      </c>
      <c r="B694" s="23" t="s">
        <v>449</v>
      </c>
      <c r="C694" s="23" t="s">
        <v>450</v>
      </c>
      <c r="D694" s="24" t="s">
        <v>13</v>
      </c>
      <c r="E694" s="24"/>
      <c r="F694" s="24"/>
      <c r="G694" s="24" t="s">
        <v>13</v>
      </c>
      <c r="H694" s="25">
        <v>2015</v>
      </c>
      <c r="I694" s="23" t="s">
        <v>3044</v>
      </c>
      <c r="J694" s="21">
        <v>0</v>
      </c>
      <c r="K694" s="21"/>
      <c r="L694" s="21"/>
      <c r="M694" s="23" t="s">
        <v>3427</v>
      </c>
      <c r="N694" s="25">
        <v>47</v>
      </c>
      <c r="O694" s="25">
        <v>2</v>
      </c>
      <c r="P694" s="25">
        <v>390</v>
      </c>
      <c r="Q694" s="25" t="s">
        <v>3029</v>
      </c>
      <c r="R694" s="23">
        <v>0</v>
      </c>
      <c r="S694" s="23">
        <v>0</v>
      </c>
      <c r="T694" s="23"/>
      <c r="U694" s="25" t="s">
        <v>2758</v>
      </c>
    </row>
    <row r="695" spans="1:21" s="1" customFormat="1" ht="30" customHeight="1" x14ac:dyDescent="0.2">
      <c r="A695" s="25">
        <v>692</v>
      </c>
      <c r="B695" s="23" t="s">
        <v>465</v>
      </c>
      <c r="C695" s="23" t="s">
        <v>466</v>
      </c>
      <c r="D695" s="24" t="s">
        <v>13</v>
      </c>
      <c r="E695" s="24"/>
      <c r="F695" s="24"/>
      <c r="G695" s="24" t="s">
        <v>13</v>
      </c>
      <c r="H695" s="25">
        <v>2015</v>
      </c>
      <c r="I695" s="23" t="s">
        <v>149</v>
      </c>
      <c r="J695" s="21">
        <v>0</v>
      </c>
      <c r="K695" s="21"/>
      <c r="L695" s="21"/>
      <c r="M695" s="23" t="s">
        <v>3428</v>
      </c>
      <c r="N695" s="25">
        <v>2015</v>
      </c>
      <c r="O695" s="25" t="s">
        <v>3029</v>
      </c>
      <c r="P695" s="25" t="s">
        <v>3029</v>
      </c>
      <c r="Q695" s="25" t="s">
        <v>3029</v>
      </c>
      <c r="R695" s="23">
        <v>0.16200000000000001</v>
      </c>
      <c r="S695" s="23">
        <v>0.13700000000000001</v>
      </c>
      <c r="T695" s="23"/>
      <c r="U695" s="25" t="s">
        <v>259</v>
      </c>
    </row>
    <row r="696" spans="1:21" s="1" customFormat="1" ht="30" customHeight="1" x14ac:dyDescent="0.2">
      <c r="A696" s="22">
        <v>693</v>
      </c>
      <c r="B696" s="23" t="s">
        <v>527</v>
      </c>
      <c r="C696" s="23" t="s">
        <v>528</v>
      </c>
      <c r="D696" s="24" t="s">
        <v>13</v>
      </c>
      <c r="E696" s="24"/>
      <c r="F696" s="24"/>
      <c r="G696" s="24" t="s">
        <v>13</v>
      </c>
      <c r="H696" s="25">
        <v>2015</v>
      </c>
      <c r="I696" s="23" t="s">
        <v>149</v>
      </c>
      <c r="J696" s="21">
        <v>0</v>
      </c>
      <c r="K696" s="21"/>
      <c r="L696" s="21"/>
      <c r="M696" s="23" t="s">
        <v>3429</v>
      </c>
      <c r="N696" s="25">
        <v>2015</v>
      </c>
      <c r="O696" s="25" t="s">
        <v>3029</v>
      </c>
      <c r="P696" s="25" t="s">
        <v>3029</v>
      </c>
      <c r="Q696" s="25" t="s">
        <v>3029</v>
      </c>
      <c r="R696" s="23">
        <v>0.16200000000000001</v>
      </c>
      <c r="S696" s="23">
        <v>0.13700000000000001</v>
      </c>
      <c r="T696" s="23"/>
      <c r="U696" s="25" t="s">
        <v>259</v>
      </c>
    </row>
    <row r="697" spans="1:21" s="1" customFormat="1" ht="30" customHeight="1" x14ac:dyDescent="0.2">
      <c r="A697" s="25">
        <v>694</v>
      </c>
      <c r="B697" s="23" t="s">
        <v>529</v>
      </c>
      <c r="C697" s="23" t="s">
        <v>530</v>
      </c>
      <c r="D697" s="24" t="s">
        <v>13</v>
      </c>
      <c r="E697" s="24"/>
      <c r="F697" s="24"/>
      <c r="G697" s="24" t="s">
        <v>13</v>
      </c>
      <c r="H697" s="25">
        <v>2015</v>
      </c>
      <c r="I697" s="23" t="s">
        <v>144</v>
      </c>
      <c r="J697" s="21">
        <v>0</v>
      </c>
      <c r="K697" s="21"/>
      <c r="L697" s="21"/>
      <c r="M697" s="23" t="s">
        <v>3430</v>
      </c>
      <c r="N697" s="25">
        <v>5</v>
      </c>
      <c r="O697" s="25">
        <v>1</v>
      </c>
      <c r="P697" s="25" t="s">
        <v>3029</v>
      </c>
      <c r="Q697" s="25" t="s">
        <v>3029</v>
      </c>
      <c r="R697" s="23">
        <v>0.84299999999999997</v>
      </c>
      <c r="S697" s="23">
        <v>0.27700000000000002</v>
      </c>
      <c r="T697" s="23"/>
      <c r="U697" s="25" t="s">
        <v>255</v>
      </c>
    </row>
    <row r="698" spans="1:21" s="1" customFormat="1" ht="30" customHeight="1" x14ac:dyDescent="0.2">
      <c r="A698" s="25">
        <v>695</v>
      </c>
      <c r="B698" s="23" t="s">
        <v>555</v>
      </c>
      <c r="C698" s="23" t="s">
        <v>556</v>
      </c>
      <c r="D698" s="24" t="s">
        <v>13</v>
      </c>
      <c r="E698" s="24"/>
      <c r="F698" s="24"/>
      <c r="G698" s="24" t="s">
        <v>13</v>
      </c>
      <c r="H698" s="25">
        <v>2015</v>
      </c>
      <c r="I698" s="23" t="s">
        <v>41</v>
      </c>
      <c r="J698" s="21">
        <v>1</v>
      </c>
      <c r="K698" s="21"/>
      <c r="L698" s="21"/>
      <c r="M698" s="23" t="s">
        <v>2381</v>
      </c>
      <c r="N698" s="25">
        <v>16</v>
      </c>
      <c r="O698" s="25">
        <v>4</v>
      </c>
      <c r="P698" s="25">
        <v>1615</v>
      </c>
      <c r="Q698" s="25">
        <v>1619</v>
      </c>
      <c r="R698" s="23">
        <v>0.86499999999999999</v>
      </c>
      <c r="S698" s="23">
        <v>0.81299999999999994</v>
      </c>
      <c r="T698" s="23"/>
      <c r="U698" s="25" t="s">
        <v>48</v>
      </c>
    </row>
    <row r="699" spans="1:21" s="1" customFormat="1" ht="30" customHeight="1" x14ac:dyDescent="0.2">
      <c r="A699" s="25">
        <v>696</v>
      </c>
      <c r="B699" s="23" t="s">
        <v>635</v>
      </c>
      <c r="C699" s="23" t="s">
        <v>636</v>
      </c>
      <c r="D699" s="24" t="s">
        <v>13</v>
      </c>
      <c r="E699" s="24"/>
      <c r="F699" s="24"/>
      <c r="G699" s="24" t="s">
        <v>13</v>
      </c>
      <c r="H699" s="25">
        <v>2015</v>
      </c>
      <c r="I699" s="23" t="s">
        <v>2039</v>
      </c>
      <c r="J699" s="21">
        <v>0</v>
      </c>
      <c r="K699" s="21"/>
      <c r="L699" s="21"/>
      <c r="M699" s="23" t="s">
        <v>3431</v>
      </c>
      <c r="N699" s="25">
        <v>52</v>
      </c>
      <c r="O699" s="25">
        <v>8</v>
      </c>
      <c r="P699" s="25">
        <v>715</v>
      </c>
      <c r="Q699" s="25">
        <v>719</v>
      </c>
      <c r="R699" s="23">
        <v>0.67200000000000004</v>
      </c>
      <c r="S699" s="23">
        <v>0.44600000000000001</v>
      </c>
      <c r="T699" s="23"/>
      <c r="U699" s="25" t="s">
        <v>2757</v>
      </c>
    </row>
    <row r="700" spans="1:21" s="1" customFormat="1" ht="30" customHeight="1" x14ac:dyDescent="0.2">
      <c r="A700" s="22">
        <v>697</v>
      </c>
      <c r="B700" s="23" t="s">
        <v>840</v>
      </c>
      <c r="C700" s="23" t="s">
        <v>841</v>
      </c>
      <c r="D700" s="24" t="s">
        <v>13</v>
      </c>
      <c r="E700" s="24"/>
      <c r="F700" s="24"/>
      <c r="G700" s="24" t="s">
        <v>13</v>
      </c>
      <c r="H700" s="25">
        <v>2015</v>
      </c>
      <c r="I700" s="23" t="s">
        <v>106</v>
      </c>
      <c r="J700" s="21">
        <v>0</v>
      </c>
      <c r="K700" s="21"/>
      <c r="L700" s="21"/>
      <c r="M700" s="23" t="s">
        <v>3432</v>
      </c>
      <c r="N700" s="25">
        <v>7</v>
      </c>
      <c r="O700" s="25" t="s">
        <v>3029</v>
      </c>
      <c r="P700" s="25" t="s">
        <v>295</v>
      </c>
      <c r="Q700" s="25" t="s">
        <v>337</v>
      </c>
      <c r="R700" s="23">
        <v>0.72699999999999998</v>
      </c>
      <c r="S700" s="23">
        <v>0.36699999999999999</v>
      </c>
      <c r="T700" s="23"/>
      <c r="U700" s="25" t="s">
        <v>219</v>
      </c>
    </row>
    <row r="701" spans="1:21" s="1" customFormat="1" ht="30" customHeight="1" x14ac:dyDescent="0.2">
      <c r="A701" s="25">
        <v>698</v>
      </c>
      <c r="B701" s="23" t="s">
        <v>1692</v>
      </c>
      <c r="C701" s="23" t="s">
        <v>872</v>
      </c>
      <c r="D701" s="24" t="s">
        <v>13</v>
      </c>
      <c r="E701" s="24" t="s">
        <v>13</v>
      </c>
      <c r="F701" s="24"/>
      <c r="G701" s="24" t="s">
        <v>13</v>
      </c>
      <c r="H701" s="25">
        <v>2015</v>
      </c>
      <c r="I701" s="23" t="s">
        <v>3045</v>
      </c>
      <c r="J701" s="21">
        <v>566</v>
      </c>
      <c r="K701" s="21">
        <v>0</v>
      </c>
      <c r="L701" s="21"/>
      <c r="M701" s="23" t="s">
        <v>3047</v>
      </c>
      <c r="N701" s="25">
        <v>385</v>
      </c>
      <c r="O701" s="25">
        <v>9963</v>
      </c>
      <c r="P701" s="25">
        <v>117</v>
      </c>
      <c r="Q701" s="25">
        <v>171</v>
      </c>
      <c r="R701" s="23">
        <v>14.801</v>
      </c>
      <c r="S701" s="23">
        <v>14.638</v>
      </c>
      <c r="T701" s="23"/>
      <c r="U701" s="25" t="s">
        <v>2850</v>
      </c>
    </row>
    <row r="702" spans="1:21" s="1" customFormat="1" ht="30" customHeight="1" x14ac:dyDescent="0.2">
      <c r="A702" s="25">
        <v>699</v>
      </c>
      <c r="B702" s="23" t="s">
        <v>967</v>
      </c>
      <c r="C702" s="23" t="s">
        <v>968</v>
      </c>
      <c r="D702" s="24" t="s">
        <v>13</v>
      </c>
      <c r="E702" s="24"/>
      <c r="F702" s="24"/>
      <c r="G702" s="24" t="s">
        <v>13</v>
      </c>
      <c r="H702" s="25">
        <v>2015</v>
      </c>
      <c r="I702" s="23" t="s">
        <v>2153</v>
      </c>
      <c r="J702" s="21">
        <v>2</v>
      </c>
      <c r="K702" s="21"/>
      <c r="L702" s="21"/>
      <c r="M702" s="23" t="s">
        <v>2423</v>
      </c>
      <c r="N702" s="25">
        <v>7</v>
      </c>
      <c r="O702" s="25" t="s">
        <v>3029</v>
      </c>
      <c r="P702" s="25">
        <v>11</v>
      </c>
      <c r="Q702" s="25">
        <v>27</v>
      </c>
      <c r="R702" s="23">
        <v>0.63200000000000001</v>
      </c>
      <c r="S702" s="23">
        <v>0.312</v>
      </c>
      <c r="T702" s="23"/>
      <c r="U702" s="25" t="s">
        <v>3029</v>
      </c>
    </row>
    <row r="703" spans="1:21" s="1" customFormat="1" ht="30" customHeight="1" x14ac:dyDescent="0.2">
      <c r="A703" s="25">
        <v>700</v>
      </c>
      <c r="B703" s="23" t="s">
        <v>1028</v>
      </c>
      <c r="C703" s="23" t="s">
        <v>1029</v>
      </c>
      <c r="D703" s="24" t="s">
        <v>13</v>
      </c>
      <c r="E703" s="24"/>
      <c r="F703" s="24"/>
      <c r="G703" s="24" t="s">
        <v>13</v>
      </c>
      <c r="H703" s="25">
        <v>2015</v>
      </c>
      <c r="I703" s="23" t="s">
        <v>149</v>
      </c>
      <c r="J703" s="21">
        <v>0</v>
      </c>
      <c r="K703" s="21"/>
      <c r="L703" s="21"/>
      <c r="M703" s="23" t="s">
        <v>3433</v>
      </c>
      <c r="N703" s="25">
        <v>2015</v>
      </c>
      <c r="O703" s="25" t="s">
        <v>3029</v>
      </c>
      <c r="P703" s="25" t="s">
        <v>3029</v>
      </c>
      <c r="Q703" s="25" t="s">
        <v>3029</v>
      </c>
      <c r="R703" s="23">
        <v>0.16200000000000001</v>
      </c>
      <c r="S703" s="23">
        <v>0.13700000000000001</v>
      </c>
      <c r="T703" s="23"/>
      <c r="U703" s="25" t="s">
        <v>259</v>
      </c>
    </row>
    <row r="704" spans="1:21" s="1" customFormat="1" ht="30" customHeight="1" x14ac:dyDescent="0.2">
      <c r="A704" s="22">
        <v>701</v>
      </c>
      <c r="B704" s="23" t="s">
        <v>1044</v>
      </c>
      <c r="C704" s="23" t="s">
        <v>1045</v>
      </c>
      <c r="D704" s="24" t="s">
        <v>13</v>
      </c>
      <c r="E704" s="24"/>
      <c r="F704" s="24"/>
      <c r="G704" s="24" t="s">
        <v>13</v>
      </c>
      <c r="H704" s="25">
        <v>2015</v>
      </c>
      <c r="I704" s="23" t="s">
        <v>2167</v>
      </c>
      <c r="J704" s="21">
        <v>0</v>
      </c>
      <c r="K704" s="21"/>
      <c r="L704" s="21"/>
      <c r="M704" s="23" t="s">
        <v>3434</v>
      </c>
      <c r="N704" s="25">
        <v>24</v>
      </c>
      <c r="O704" s="25">
        <v>2</v>
      </c>
      <c r="P704" s="25">
        <v>113</v>
      </c>
      <c r="Q704" s="25">
        <v>117</v>
      </c>
      <c r="R704" s="23">
        <v>0.57099999999999995</v>
      </c>
      <c r="S704" s="23">
        <v>0.33200000000000002</v>
      </c>
      <c r="T704" s="23"/>
      <c r="U704" s="25" t="s">
        <v>2880</v>
      </c>
    </row>
    <row r="705" spans="1:21" s="1" customFormat="1" ht="30" customHeight="1" x14ac:dyDescent="0.2">
      <c r="A705" s="25">
        <v>702</v>
      </c>
      <c r="B705" s="23" t="s">
        <v>1109</v>
      </c>
      <c r="C705" s="23" t="s">
        <v>1110</v>
      </c>
      <c r="D705" s="24" t="s">
        <v>13</v>
      </c>
      <c r="E705" s="24"/>
      <c r="F705" s="24"/>
      <c r="G705" s="24" t="s">
        <v>13</v>
      </c>
      <c r="H705" s="25">
        <v>2015</v>
      </c>
      <c r="I705" s="23" t="s">
        <v>149</v>
      </c>
      <c r="J705" s="21">
        <v>0</v>
      </c>
      <c r="K705" s="21"/>
      <c r="L705" s="21"/>
      <c r="M705" s="23" t="s">
        <v>3435</v>
      </c>
      <c r="N705" s="25">
        <v>2015</v>
      </c>
      <c r="O705" s="25" t="s">
        <v>3029</v>
      </c>
      <c r="P705" s="25" t="s">
        <v>3029</v>
      </c>
      <c r="Q705" s="25" t="s">
        <v>3029</v>
      </c>
      <c r="R705" s="23">
        <v>0.16200000000000001</v>
      </c>
      <c r="S705" s="23">
        <v>0.13700000000000001</v>
      </c>
      <c r="T705" s="23"/>
      <c r="U705" s="25" t="s">
        <v>259</v>
      </c>
    </row>
    <row r="706" spans="1:21" s="1" customFormat="1" ht="30" customHeight="1" x14ac:dyDescent="0.2">
      <c r="A706" s="25">
        <v>703</v>
      </c>
      <c r="B706" s="23" t="s">
        <v>1128</v>
      </c>
      <c r="C706" s="23" t="s">
        <v>1129</v>
      </c>
      <c r="D706" s="24" t="s">
        <v>13</v>
      </c>
      <c r="E706" s="24"/>
      <c r="F706" s="24"/>
      <c r="G706" s="24" t="s">
        <v>13</v>
      </c>
      <c r="H706" s="25">
        <v>2015</v>
      </c>
      <c r="I706" s="23" t="s">
        <v>149</v>
      </c>
      <c r="J706" s="21">
        <v>0</v>
      </c>
      <c r="K706" s="21"/>
      <c r="L706" s="21"/>
      <c r="M706" s="23" t="s">
        <v>3436</v>
      </c>
      <c r="N706" s="25">
        <v>2015</v>
      </c>
      <c r="O706" s="25" t="s">
        <v>3029</v>
      </c>
      <c r="P706" s="25" t="s">
        <v>3029</v>
      </c>
      <c r="Q706" s="25" t="s">
        <v>3029</v>
      </c>
      <c r="R706" s="23">
        <v>0.16200000000000001</v>
      </c>
      <c r="S706" s="23">
        <v>0.13700000000000001</v>
      </c>
      <c r="T706" s="23"/>
      <c r="U706" s="25" t="s">
        <v>259</v>
      </c>
    </row>
    <row r="707" spans="1:21" s="1" customFormat="1" ht="30" customHeight="1" x14ac:dyDescent="0.2">
      <c r="A707" s="25">
        <v>704</v>
      </c>
      <c r="B707" s="23" t="s">
        <v>1194</v>
      </c>
      <c r="C707" s="23" t="s">
        <v>1195</v>
      </c>
      <c r="D707" s="24" t="s">
        <v>13</v>
      </c>
      <c r="E707" s="24"/>
      <c r="F707" s="24"/>
      <c r="G707" s="24" t="s">
        <v>13</v>
      </c>
      <c r="H707" s="25">
        <v>2015</v>
      </c>
      <c r="I707" s="23" t="s">
        <v>2197</v>
      </c>
      <c r="J707" s="21">
        <v>0</v>
      </c>
      <c r="K707" s="21"/>
      <c r="L707" s="21"/>
      <c r="M707" s="23" t="s">
        <v>3437</v>
      </c>
      <c r="N707" s="25">
        <v>31</v>
      </c>
      <c r="O707" s="25">
        <v>1</v>
      </c>
      <c r="P707" s="25">
        <v>154</v>
      </c>
      <c r="Q707" s="25">
        <v>155</v>
      </c>
      <c r="R707" s="23">
        <v>0.3</v>
      </c>
      <c r="S707" s="23">
        <v>0.17299999999999999</v>
      </c>
      <c r="T707" s="23"/>
      <c r="U707" s="25" t="s">
        <v>2909</v>
      </c>
    </row>
    <row r="708" spans="1:21" s="1" customFormat="1" ht="30" customHeight="1" x14ac:dyDescent="0.2">
      <c r="A708" s="22">
        <v>705</v>
      </c>
      <c r="B708" s="23" t="s">
        <v>1212</v>
      </c>
      <c r="C708" s="23" t="s">
        <v>1213</v>
      </c>
      <c r="D708" s="24" t="s">
        <v>13</v>
      </c>
      <c r="E708" s="24"/>
      <c r="F708" s="24"/>
      <c r="G708" s="24" t="s">
        <v>13</v>
      </c>
      <c r="H708" s="25">
        <v>2015</v>
      </c>
      <c r="I708" s="23" t="s">
        <v>2200</v>
      </c>
      <c r="J708" s="21">
        <v>0</v>
      </c>
      <c r="K708" s="21"/>
      <c r="L708" s="21"/>
      <c r="M708" s="23" t="s">
        <v>2452</v>
      </c>
      <c r="N708" s="25">
        <v>10</v>
      </c>
      <c r="O708" s="25">
        <v>4</v>
      </c>
      <c r="P708" s="25">
        <v>281</v>
      </c>
      <c r="Q708" s="25">
        <v>289</v>
      </c>
      <c r="R708" s="23">
        <v>0.71299999999999997</v>
      </c>
      <c r="S708" s="23">
        <v>0.746</v>
      </c>
      <c r="T708" s="23"/>
      <c r="U708" s="25" t="s">
        <v>2912</v>
      </c>
    </row>
    <row r="709" spans="1:21" s="1" customFormat="1" ht="30" customHeight="1" x14ac:dyDescent="0.2">
      <c r="A709" s="25">
        <v>706</v>
      </c>
      <c r="B709" s="23" t="s">
        <v>1327</v>
      </c>
      <c r="C709" s="23" t="s">
        <v>1328</v>
      </c>
      <c r="D709" s="24" t="s">
        <v>13</v>
      </c>
      <c r="E709" s="24"/>
      <c r="F709" s="24"/>
      <c r="G709" s="24" t="s">
        <v>13</v>
      </c>
      <c r="H709" s="25">
        <v>2015</v>
      </c>
      <c r="I709" s="23" t="s">
        <v>144</v>
      </c>
      <c r="J709" s="21">
        <v>0</v>
      </c>
      <c r="K709" s="21"/>
      <c r="L709" s="21"/>
      <c r="M709" s="23" t="s">
        <v>3438</v>
      </c>
      <c r="N709" s="25">
        <v>5</v>
      </c>
      <c r="O709" s="25">
        <v>1</v>
      </c>
      <c r="P709" s="25" t="s">
        <v>3029</v>
      </c>
      <c r="Q709" s="25" t="s">
        <v>3029</v>
      </c>
      <c r="R709" s="23">
        <v>0.84299999999999997</v>
      </c>
      <c r="S709" s="23">
        <v>0.27700000000000002</v>
      </c>
      <c r="T709" s="23"/>
      <c r="U709" s="25" t="s">
        <v>255</v>
      </c>
    </row>
    <row r="710" spans="1:21" s="1" customFormat="1" ht="30" customHeight="1" x14ac:dyDescent="0.2">
      <c r="A710" s="25">
        <v>707</v>
      </c>
      <c r="B710" s="23" t="s">
        <v>1361</v>
      </c>
      <c r="C710" s="23" t="s">
        <v>1362</v>
      </c>
      <c r="D710" s="24" t="s">
        <v>13</v>
      </c>
      <c r="E710" s="24"/>
      <c r="F710" s="24"/>
      <c r="G710" s="24" t="s">
        <v>13</v>
      </c>
      <c r="H710" s="25">
        <v>2015</v>
      </c>
      <c r="I710" s="23" t="s">
        <v>2231</v>
      </c>
      <c r="J710" s="21">
        <v>0</v>
      </c>
      <c r="K710" s="21"/>
      <c r="L710" s="21"/>
      <c r="M710" s="23" t="s">
        <v>2475</v>
      </c>
      <c r="N710" s="25" t="s">
        <v>3029</v>
      </c>
      <c r="O710" s="25" t="s">
        <v>3029</v>
      </c>
      <c r="P710" s="25" t="s">
        <v>3029</v>
      </c>
      <c r="Q710" s="25" t="s">
        <v>3029</v>
      </c>
      <c r="R710" s="23">
        <v>0.81599999999999995</v>
      </c>
      <c r="S710" s="23">
        <v>0.81899999999999995</v>
      </c>
      <c r="T710" s="23"/>
      <c r="U710" s="25" t="s">
        <v>2940</v>
      </c>
    </row>
    <row r="711" spans="1:21" s="1" customFormat="1" ht="30" customHeight="1" x14ac:dyDescent="0.2">
      <c r="A711" s="25">
        <v>708</v>
      </c>
      <c r="B711" s="23" t="s">
        <v>1489</v>
      </c>
      <c r="C711" s="23" t="s">
        <v>1490</v>
      </c>
      <c r="D711" s="24" t="s">
        <v>13</v>
      </c>
      <c r="E711" s="24"/>
      <c r="F711" s="24"/>
      <c r="G711" s="24" t="s">
        <v>13</v>
      </c>
      <c r="H711" s="25">
        <v>2015</v>
      </c>
      <c r="I711" s="23" t="s">
        <v>149</v>
      </c>
      <c r="J711" s="21">
        <v>0</v>
      </c>
      <c r="K711" s="21"/>
      <c r="L711" s="21"/>
      <c r="M711" s="23" t="s">
        <v>3439</v>
      </c>
      <c r="N711" s="25">
        <v>2015</v>
      </c>
      <c r="O711" s="25" t="s">
        <v>3029</v>
      </c>
      <c r="P711" s="25" t="s">
        <v>3029</v>
      </c>
      <c r="Q711" s="25" t="s">
        <v>3029</v>
      </c>
      <c r="R711" s="23">
        <v>0.16200000000000001</v>
      </c>
      <c r="S711" s="23">
        <v>0.13700000000000001</v>
      </c>
      <c r="T711" s="23"/>
      <c r="U711" s="25" t="s">
        <v>259</v>
      </c>
    </row>
    <row r="712" spans="1:21" s="1" customFormat="1" ht="30" customHeight="1" x14ac:dyDescent="0.2">
      <c r="A712" s="22">
        <v>709</v>
      </c>
      <c r="B712" s="23" t="s">
        <v>1499</v>
      </c>
      <c r="C712" s="23" t="s">
        <v>1500</v>
      </c>
      <c r="D712" s="24" t="s">
        <v>13</v>
      </c>
      <c r="E712" s="24"/>
      <c r="F712" s="24"/>
      <c r="G712" s="24" t="s">
        <v>13</v>
      </c>
      <c r="H712" s="25">
        <v>2015</v>
      </c>
      <c r="I712" s="23" t="s">
        <v>144</v>
      </c>
      <c r="J712" s="21">
        <v>2</v>
      </c>
      <c r="K712" s="21"/>
      <c r="L712" s="21"/>
      <c r="M712" s="23" t="s">
        <v>3440</v>
      </c>
      <c r="N712" s="25">
        <v>5</v>
      </c>
      <c r="O712" s="25">
        <v>1</v>
      </c>
      <c r="P712" s="25" t="s">
        <v>3029</v>
      </c>
      <c r="Q712" s="25" t="s">
        <v>3029</v>
      </c>
      <c r="R712" s="23">
        <v>0.84299999999999997</v>
      </c>
      <c r="S712" s="23">
        <v>0.27700000000000002</v>
      </c>
      <c r="T712" s="23"/>
      <c r="U712" s="25" t="s">
        <v>255</v>
      </c>
    </row>
    <row r="713" spans="1:21" s="1" customFormat="1" ht="30" customHeight="1" x14ac:dyDescent="0.2">
      <c r="A713" s="25">
        <v>710</v>
      </c>
      <c r="B713" s="23" t="s">
        <v>1501</v>
      </c>
      <c r="C713" s="23" t="s">
        <v>1502</v>
      </c>
      <c r="D713" s="24" t="s">
        <v>13</v>
      </c>
      <c r="E713" s="24"/>
      <c r="F713" s="24"/>
      <c r="G713" s="24" t="s">
        <v>13</v>
      </c>
      <c r="H713" s="25">
        <v>2015</v>
      </c>
      <c r="I713" s="23" t="s">
        <v>149</v>
      </c>
      <c r="J713" s="21">
        <v>0</v>
      </c>
      <c r="K713" s="21"/>
      <c r="L713" s="21"/>
      <c r="M713" s="23" t="s">
        <v>3441</v>
      </c>
      <c r="N713" s="25">
        <v>2015</v>
      </c>
      <c r="O713" s="25" t="s">
        <v>3029</v>
      </c>
      <c r="P713" s="25" t="s">
        <v>3029</v>
      </c>
      <c r="Q713" s="25" t="s">
        <v>3029</v>
      </c>
      <c r="R713" s="23">
        <v>0.16200000000000001</v>
      </c>
      <c r="S713" s="23">
        <v>0.13700000000000001</v>
      </c>
      <c r="T713" s="23"/>
      <c r="U713" s="25" t="s">
        <v>259</v>
      </c>
    </row>
    <row r="714" spans="1:21" s="1" customFormat="1" ht="30" customHeight="1" x14ac:dyDescent="0.2">
      <c r="A714" s="25">
        <v>711</v>
      </c>
      <c r="B714" s="23" t="s">
        <v>391</v>
      </c>
      <c r="C714" s="23" t="s">
        <v>392</v>
      </c>
      <c r="D714" s="24" t="s">
        <v>13</v>
      </c>
      <c r="E714" s="24"/>
      <c r="F714" s="24"/>
      <c r="G714" s="24" t="s">
        <v>13</v>
      </c>
      <c r="H714" s="25">
        <v>2015</v>
      </c>
      <c r="I714" s="23" t="s">
        <v>127</v>
      </c>
      <c r="J714" s="21">
        <v>0</v>
      </c>
      <c r="K714" s="21"/>
      <c r="L714" s="21"/>
      <c r="M714" s="23" t="s">
        <v>3459</v>
      </c>
      <c r="N714" s="25">
        <v>9</v>
      </c>
      <c r="O714" s="25">
        <v>4</v>
      </c>
      <c r="P714" s="25">
        <v>500</v>
      </c>
      <c r="Q714" s="25">
        <v>507</v>
      </c>
      <c r="R714" s="23">
        <v>1.0269999999999999</v>
      </c>
      <c r="S714" s="23">
        <v>0.496</v>
      </c>
      <c r="T714" s="23"/>
      <c r="U714" s="25" t="s">
        <v>240</v>
      </c>
    </row>
    <row r="715" spans="1:21" s="1" customFormat="1" ht="30" customHeight="1" x14ac:dyDescent="0.2">
      <c r="A715" s="25">
        <v>712</v>
      </c>
      <c r="B715" s="23" t="s">
        <v>627</v>
      </c>
      <c r="C715" s="23" t="s">
        <v>628</v>
      </c>
      <c r="D715" s="24" t="s">
        <v>13</v>
      </c>
      <c r="E715" s="24"/>
      <c r="F715" s="24"/>
      <c r="G715" s="24" t="s">
        <v>13</v>
      </c>
      <c r="H715" s="25">
        <v>2015</v>
      </c>
      <c r="I715" s="23" t="s">
        <v>2044</v>
      </c>
      <c r="J715" s="21">
        <v>1</v>
      </c>
      <c r="K715" s="21"/>
      <c r="L715" s="21"/>
      <c r="M715" s="23" t="s">
        <v>3460</v>
      </c>
      <c r="N715" s="25">
        <v>7</v>
      </c>
      <c r="O715" s="25">
        <v>2</v>
      </c>
      <c r="P715" s="25">
        <v>67</v>
      </c>
      <c r="Q715" s="25">
        <v>71</v>
      </c>
      <c r="R715" s="23">
        <v>0.59399999999999997</v>
      </c>
      <c r="S715" s="23">
        <v>0.37</v>
      </c>
      <c r="T715" s="23"/>
      <c r="U715" s="25" t="s">
        <v>2763</v>
      </c>
    </row>
    <row r="716" spans="1:21" s="1" customFormat="1" ht="30" customHeight="1" x14ac:dyDescent="0.2">
      <c r="A716" s="22">
        <v>713</v>
      </c>
      <c r="B716" s="23" t="s">
        <v>651</v>
      </c>
      <c r="C716" s="23" t="s">
        <v>652</v>
      </c>
      <c r="D716" s="24" t="s">
        <v>13</v>
      </c>
      <c r="E716" s="24"/>
      <c r="F716" s="24"/>
      <c r="G716" s="24" t="s">
        <v>13</v>
      </c>
      <c r="H716" s="25">
        <v>2015</v>
      </c>
      <c r="I716" s="23" t="s">
        <v>113</v>
      </c>
      <c r="J716" s="21">
        <v>0</v>
      </c>
      <c r="K716" s="21"/>
      <c r="L716" s="21"/>
      <c r="M716" s="23" t="s">
        <v>3461</v>
      </c>
      <c r="N716" s="25">
        <v>26</v>
      </c>
      <c r="O716" s="25">
        <v>3</v>
      </c>
      <c r="P716" s="25">
        <v>248</v>
      </c>
      <c r="Q716" s="25">
        <v>251</v>
      </c>
      <c r="R716" s="23">
        <v>0.59399999999999997</v>
      </c>
      <c r="S716" s="23">
        <v>0.24299999999999999</v>
      </c>
      <c r="T716" s="23"/>
      <c r="U716" s="25" t="s">
        <v>225</v>
      </c>
    </row>
    <row r="717" spans="1:21" s="1" customFormat="1" ht="30" customHeight="1" x14ac:dyDescent="0.2">
      <c r="A717" s="25">
        <v>714</v>
      </c>
      <c r="B717" s="23" t="s">
        <v>732</v>
      </c>
      <c r="C717" s="23" t="s">
        <v>733</v>
      </c>
      <c r="D717" s="24" t="s">
        <v>13</v>
      </c>
      <c r="E717" s="24"/>
      <c r="F717" s="24"/>
      <c r="G717" s="24" t="s">
        <v>13</v>
      </c>
      <c r="H717" s="25">
        <v>2015</v>
      </c>
      <c r="I717" s="23" t="s">
        <v>127</v>
      </c>
      <c r="J717" s="21">
        <v>1</v>
      </c>
      <c r="K717" s="21"/>
      <c r="L717" s="21"/>
      <c r="M717" s="23" t="s">
        <v>3462</v>
      </c>
      <c r="N717" s="25">
        <v>9</v>
      </c>
      <c r="O717" s="25">
        <v>4</v>
      </c>
      <c r="P717" s="25">
        <v>513</v>
      </c>
      <c r="Q717" s="25">
        <v>517</v>
      </c>
      <c r="R717" s="23">
        <v>1.0269999999999999</v>
      </c>
      <c r="S717" s="23">
        <v>0.496</v>
      </c>
      <c r="T717" s="23"/>
      <c r="U717" s="25" t="s">
        <v>240</v>
      </c>
    </row>
    <row r="718" spans="1:21" s="1" customFormat="1" ht="30" customHeight="1" x14ac:dyDescent="0.2">
      <c r="A718" s="25">
        <v>715</v>
      </c>
      <c r="B718" s="23" t="s">
        <v>351</v>
      </c>
      <c r="C718" s="23" t="s">
        <v>756</v>
      </c>
      <c r="D718" s="24" t="s">
        <v>13</v>
      </c>
      <c r="E718" s="24"/>
      <c r="F718" s="24"/>
      <c r="G718" s="24" t="s">
        <v>13</v>
      </c>
      <c r="H718" s="25">
        <v>2015</v>
      </c>
      <c r="I718" s="23" t="s">
        <v>2035</v>
      </c>
      <c r="J718" s="21">
        <v>0</v>
      </c>
      <c r="K718" s="21"/>
      <c r="L718" s="21"/>
      <c r="M718" s="23" t="s">
        <v>3463</v>
      </c>
      <c r="N718" s="25">
        <v>67</v>
      </c>
      <c r="O718" s="25">
        <v>3</v>
      </c>
      <c r="P718" s="25">
        <v>210</v>
      </c>
      <c r="Q718" s="25">
        <v>222</v>
      </c>
      <c r="R718" s="23">
        <v>0.56599999999999995</v>
      </c>
      <c r="S718" s="23">
        <v>0.26600000000000001</v>
      </c>
      <c r="T718" s="23"/>
      <c r="U718" s="25" t="s">
        <v>2753</v>
      </c>
    </row>
    <row r="719" spans="1:21" s="1" customFormat="1" ht="30" customHeight="1" x14ac:dyDescent="0.2">
      <c r="A719" s="25">
        <v>716</v>
      </c>
      <c r="B719" s="23" t="s">
        <v>792</v>
      </c>
      <c r="C719" s="23" t="s">
        <v>793</v>
      </c>
      <c r="D719" s="24" t="s">
        <v>13</v>
      </c>
      <c r="E719" s="24"/>
      <c r="F719" s="24"/>
      <c r="G719" s="24" t="s">
        <v>13</v>
      </c>
      <c r="H719" s="25">
        <v>2015</v>
      </c>
      <c r="I719" s="23" t="s">
        <v>94</v>
      </c>
      <c r="J719" s="21">
        <v>0</v>
      </c>
      <c r="K719" s="21"/>
      <c r="L719" s="21"/>
      <c r="M719" s="23" t="s">
        <v>3464</v>
      </c>
      <c r="N719" s="25">
        <v>19</v>
      </c>
      <c r="O719" s="25">
        <v>5</v>
      </c>
      <c r="P719" s="25">
        <v>516</v>
      </c>
      <c r="Q719" s="25">
        <v>519</v>
      </c>
      <c r="R719" s="23">
        <v>0.66700000000000004</v>
      </c>
      <c r="S719" s="23">
        <v>0.29099999999999998</v>
      </c>
      <c r="T719" s="23"/>
      <c r="U719" s="25" t="s">
        <v>206</v>
      </c>
    </row>
    <row r="720" spans="1:21" s="1" customFormat="1" ht="30" customHeight="1" x14ac:dyDescent="0.2">
      <c r="A720" s="22">
        <v>717</v>
      </c>
      <c r="B720" s="23" t="s">
        <v>1696</v>
      </c>
      <c r="C720" s="23" t="s">
        <v>1697</v>
      </c>
      <c r="D720" s="24" t="s">
        <v>13</v>
      </c>
      <c r="E720" s="24"/>
      <c r="F720" s="24"/>
      <c r="G720" s="24" t="s">
        <v>13</v>
      </c>
      <c r="H720" s="25">
        <v>2015</v>
      </c>
      <c r="I720" s="23" t="s">
        <v>2148</v>
      </c>
      <c r="J720" s="21">
        <v>2</v>
      </c>
      <c r="K720" s="21"/>
      <c r="L720" s="21"/>
      <c r="M720" s="23" t="s">
        <v>3465</v>
      </c>
      <c r="N720" s="25">
        <v>21</v>
      </c>
      <c r="O720" s="25">
        <v>10</v>
      </c>
      <c r="P720" s="25">
        <v>946</v>
      </c>
      <c r="Q720" s="25">
        <v>953</v>
      </c>
      <c r="R720" s="23">
        <v>1.851</v>
      </c>
      <c r="S720" s="23">
        <v>2.5299999999999998</v>
      </c>
      <c r="T720" s="23"/>
      <c r="U720" s="25" t="s">
        <v>2862</v>
      </c>
    </row>
    <row r="721" spans="1:21" s="1" customFormat="1" ht="30" customHeight="1" x14ac:dyDescent="0.2">
      <c r="A721" s="25">
        <v>718</v>
      </c>
      <c r="B721" s="23" t="s">
        <v>961</v>
      </c>
      <c r="C721" s="23" t="s">
        <v>962</v>
      </c>
      <c r="D721" s="24" t="s">
        <v>13</v>
      </c>
      <c r="E721" s="24"/>
      <c r="F721" s="24"/>
      <c r="G721" s="24" t="s">
        <v>13</v>
      </c>
      <c r="H721" s="25">
        <v>2015</v>
      </c>
      <c r="I721" s="23" t="s">
        <v>2126</v>
      </c>
      <c r="J721" s="21">
        <v>0</v>
      </c>
      <c r="K721" s="21"/>
      <c r="L721" s="21"/>
      <c r="M721" s="23" t="s">
        <v>3466</v>
      </c>
      <c r="N721" s="25">
        <v>7</v>
      </c>
      <c r="O721" s="25">
        <v>3</v>
      </c>
      <c r="P721" s="25" t="s">
        <v>2678</v>
      </c>
      <c r="Q721" s="25" t="s">
        <v>2679</v>
      </c>
      <c r="R721" s="23">
        <v>0.90600000000000003</v>
      </c>
      <c r="S721" s="23">
        <v>0.32200000000000001</v>
      </c>
      <c r="T721" s="23"/>
      <c r="U721" s="25" t="s">
        <v>2842</v>
      </c>
    </row>
    <row r="722" spans="1:21" s="1" customFormat="1" ht="30" customHeight="1" x14ac:dyDescent="0.2">
      <c r="A722" s="25">
        <v>719</v>
      </c>
      <c r="B722" s="23" t="s">
        <v>963</v>
      </c>
      <c r="C722" s="23" t="s">
        <v>964</v>
      </c>
      <c r="D722" s="24" t="s">
        <v>13</v>
      </c>
      <c r="E722" s="24"/>
      <c r="F722" s="24"/>
      <c r="G722" s="24" t="s">
        <v>13</v>
      </c>
      <c r="H722" s="25">
        <v>2015</v>
      </c>
      <c r="I722" s="23" t="s">
        <v>94</v>
      </c>
      <c r="J722" s="21">
        <v>3</v>
      </c>
      <c r="K722" s="21"/>
      <c r="L722" s="21"/>
      <c r="M722" s="23" t="s">
        <v>3467</v>
      </c>
      <c r="N722" s="25">
        <v>19</v>
      </c>
      <c r="O722" s="25">
        <v>1</v>
      </c>
      <c r="P722" s="25">
        <v>14</v>
      </c>
      <c r="Q722" s="25">
        <v>17</v>
      </c>
      <c r="R722" s="23">
        <v>0.66700000000000004</v>
      </c>
      <c r="S722" s="23">
        <v>0.29099999999999998</v>
      </c>
      <c r="T722" s="23"/>
      <c r="U722" s="25" t="s">
        <v>206</v>
      </c>
    </row>
    <row r="723" spans="1:21" s="1" customFormat="1" ht="30" customHeight="1" x14ac:dyDescent="0.2">
      <c r="A723" s="25">
        <v>720</v>
      </c>
      <c r="B723" s="23" t="s">
        <v>1048</v>
      </c>
      <c r="C723" s="23" t="s">
        <v>1049</v>
      </c>
      <c r="D723" s="24" t="s">
        <v>13</v>
      </c>
      <c r="E723" s="24"/>
      <c r="F723" s="24"/>
      <c r="G723" s="24" t="s">
        <v>13</v>
      </c>
      <c r="H723" s="25">
        <v>2015</v>
      </c>
      <c r="I723" s="23" t="s">
        <v>2168</v>
      </c>
      <c r="J723" s="21">
        <v>0</v>
      </c>
      <c r="K723" s="21"/>
      <c r="L723" s="21"/>
      <c r="M723" s="23" t="s">
        <v>3468</v>
      </c>
      <c r="N723" s="25">
        <v>48</v>
      </c>
      <c r="O723" s="25">
        <v>1</v>
      </c>
      <c r="P723" s="25">
        <v>89</v>
      </c>
      <c r="Q723" s="25">
        <v>91</v>
      </c>
      <c r="R723" s="23">
        <v>0.59399999999999997</v>
      </c>
      <c r="S723" s="23">
        <v>0.30299999999999999</v>
      </c>
      <c r="T723" s="23"/>
      <c r="U723" s="25" t="s">
        <v>2881</v>
      </c>
    </row>
    <row r="724" spans="1:21" s="1" customFormat="1" ht="30" customHeight="1" x14ac:dyDescent="0.2">
      <c r="A724" s="22">
        <v>721</v>
      </c>
      <c r="B724" s="23" t="s">
        <v>1105</v>
      </c>
      <c r="C724" s="23" t="s">
        <v>1106</v>
      </c>
      <c r="D724" s="24" t="s">
        <v>13</v>
      </c>
      <c r="E724" s="24"/>
      <c r="F724" s="24"/>
      <c r="G724" s="24" t="s">
        <v>13</v>
      </c>
      <c r="H724" s="25">
        <v>2015</v>
      </c>
      <c r="I724" s="23" t="s">
        <v>41</v>
      </c>
      <c r="J724" s="21">
        <v>0</v>
      </c>
      <c r="K724" s="21"/>
      <c r="L724" s="21"/>
      <c r="M724" s="23" t="s">
        <v>3469</v>
      </c>
      <c r="N724" s="25">
        <v>16</v>
      </c>
      <c r="O724" s="25">
        <v>11</v>
      </c>
      <c r="P724" s="25">
        <v>4589</v>
      </c>
      <c r="Q724" s="25">
        <v>4592</v>
      </c>
      <c r="R724" s="23">
        <v>0.86499999999999999</v>
      </c>
      <c r="S724" s="23">
        <v>0.81299999999999994</v>
      </c>
      <c r="T724" s="23"/>
      <c r="U724" s="25" t="s">
        <v>48</v>
      </c>
    </row>
    <row r="725" spans="1:21" s="1" customFormat="1" ht="30" customHeight="1" x14ac:dyDescent="0.2">
      <c r="A725" s="25">
        <v>722</v>
      </c>
      <c r="B725" s="23" t="s">
        <v>1281</v>
      </c>
      <c r="C725" s="23" t="s">
        <v>1282</v>
      </c>
      <c r="D725" s="24" t="s">
        <v>13</v>
      </c>
      <c r="E725" s="24"/>
      <c r="F725" s="24"/>
      <c r="G725" s="24" t="s">
        <v>13</v>
      </c>
      <c r="H725" s="25">
        <v>2015</v>
      </c>
      <c r="I725" s="23" t="s">
        <v>2213</v>
      </c>
      <c r="J725" s="21">
        <v>0</v>
      </c>
      <c r="K725" s="21"/>
      <c r="L725" s="21"/>
      <c r="M725" s="23" t="s">
        <v>3470</v>
      </c>
      <c r="N725" s="25">
        <v>2015</v>
      </c>
      <c r="O725" s="25" t="s">
        <v>3029</v>
      </c>
      <c r="P725" s="25" t="s">
        <v>3029</v>
      </c>
      <c r="Q725" s="25" t="s">
        <v>3029</v>
      </c>
      <c r="R725" s="23">
        <v>0.94899999999999995</v>
      </c>
      <c r="S725" s="23">
        <v>0.55800000000000005</v>
      </c>
      <c r="T725" s="23"/>
      <c r="U725" s="25" t="s">
        <v>2924</v>
      </c>
    </row>
    <row r="726" spans="1:21" s="1" customFormat="1" ht="30" customHeight="1" x14ac:dyDescent="0.2">
      <c r="A726" s="25">
        <v>723</v>
      </c>
      <c r="B726" s="23" t="s">
        <v>1298</v>
      </c>
      <c r="C726" s="23" t="s">
        <v>1299</v>
      </c>
      <c r="D726" s="24" t="s">
        <v>13</v>
      </c>
      <c r="E726" s="24"/>
      <c r="F726" s="24"/>
      <c r="G726" s="24" t="s">
        <v>13</v>
      </c>
      <c r="H726" s="25">
        <v>2015</v>
      </c>
      <c r="I726" s="23" t="s">
        <v>94</v>
      </c>
      <c r="J726" s="21">
        <v>1</v>
      </c>
      <c r="K726" s="21"/>
      <c r="L726" s="21"/>
      <c r="M726" s="23" t="s">
        <v>3471</v>
      </c>
      <c r="N726" s="25">
        <v>19</v>
      </c>
      <c r="O726" s="25">
        <v>3</v>
      </c>
      <c r="P726" s="25">
        <v>294</v>
      </c>
      <c r="Q726" s="25">
        <v>296</v>
      </c>
      <c r="R726" s="23">
        <v>0.66700000000000004</v>
      </c>
      <c r="S726" s="23">
        <v>0.29099999999999998</v>
      </c>
      <c r="T726" s="23"/>
      <c r="U726" s="25" t="s">
        <v>206</v>
      </c>
    </row>
    <row r="727" spans="1:21" s="1" customFormat="1" ht="30" customHeight="1" x14ac:dyDescent="0.2">
      <c r="A727" s="25">
        <v>724</v>
      </c>
      <c r="B727" s="23" t="s">
        <v>1304</v>
      </c>
      <c r="C727" s="23" t="s">
        <v>1305</v>
      </c>
      <c r="D727" s="24" t="s">
        <v>13</v>
      </c>
      <c r="E727" s="24"/>
      <c r="F727" s="24"/>
      <c r="G727" s="24" t="s">
        <v>13</v>
      </c>
      <c r="H727" s="25">
        <v>2015</v>
      </c>
      <c r="I727" s="23" t="s">
        <v>94</v>
      </c>
      <c r="J727" s="21">
        <v>0</v>
      </c>
      <c r="K727" s="21"/>
      <c r="L727" s="21"/>
      <c r="M727" s="23" t="s">
        <v>3472</v>
      </c>
      <c r="N727" s="25">
        <v>19</v>
      </c>
      <c r="O727" s="25">
        <v>6</v>
      </c>
      <c r="P727" s="25">
        <v>618</v>
      </c>
      <c r="Q727" s="25">
        <v>623</v>
      </c>
      <c r="R727" s="23">
        <v>0.66700000000000004</v>
      </c>
      <c r="S727" s="23">
        <v>0.29099999999999998</v>
      </c>
      <c r="T727" s="23"/>
      <c r="U727" s="25" t="s">
        <v>206</v>
      </c>
    </row>
    <row r="728" spans="1:21" s="1" customFormat="1" ht="30" customHeight="1" x14ac:dyDescent="0.2">
      <c r="A728" s="22">
        <v>725</v>
      </c>
      <c r="B728" s="23" t="s">
        <v>1338</v>
      </c>
      <c r="C728" s="23" t="s">
        <v>1339</v>
      </c>
      <c r="D728" s="24" t="s">
        <v>13</v>
      </c>
      <c r="E728" s="24"/>
      <c r="F728" s="24"/>
      <c r="G728" s="24" t="s">
        <v>13</v>
      </c>
      <c r="H728" s="25">
        <v>2015</v>
      </c>
      <c r="I728" s="23" t="s">
        <v>2122</v>
      </c>
      <c r="J728" s="21">
        <v>3</v>
      </c>
      <c r="K728" s="21"/>
      <c r="L728" s="21"/>
      <c r="M728" s="23" t="s">
        <v>3473</v>
      </c>
      <c r="N728" s="25">
        <v>9</v>
      </c>
      <c r="O728" s="25">
        <v>1</v>
      </c>
      <c r="P728" s="25">
        <v>79</v>
      </c>
      <c r="Q728" s="25">
        <v>86</v>
      </c>
      <c r="R728" s="23">
        <v>0.81399999999999995</v>
      </c>
      <c r="S728" s="23">
        <v>0.32500000000000001</v>
      </c>
      <c r="T728" s="23"/>
      <c r="U728" s="25" t="s">
        <v>2838</v>
      </c>
    </row>
    <row r="729" spans="1:21" s="1" customFormat="1" ht="30" customHeight="1" x14ac:dyDescent="0.2">
      <c r="A729" s="25">
        <v>726</v>
      </c>
      <c r="B729" s="23" t="s">
        <v>1350</v>
      </c>
      <c r="C729" s="23" t="s">
        <v>1351</v>
      </c>
      <c r="D729" s="24" t="s">
        <v>13</v>
      </c>
      <c r="E729" s="24"/>
      <c r="F729" s="24"/>
      <c r="G729" s="24" t="s">
        <v>13</v>
      </c>
      <c r="H729" s="25">
        <v>2015</v>
      </c>
      <c r="I729" s="23" t="s">
        <v>2228</v>
      </c>
      <c r="J729" s="21">
        <v>0</v>
      </c>
      <c r="K729" s="21"/>
      <c r="L729" s="21"/>
      <c r="M729" s="23" t="s">
        <v>3474</v>
      </c>
      <c r="N729" s="25">
        <v>5</v>
      </c>
      <c r="O729" s="25">
        <v>3</v>
      </c>
      <c r="P729" s="25">
        <v>161</v>
      </c>
      <c r="Q729" s="25">
        <v>164</v>
      </c>
      <c r="R729" s="23">
        <v>0</v>
      </c>
      <c r="S729" s="23">
        <v>0</v>
      </c>
      <c r="T729" s="23"/>
      <c r="U729" s="25" t="s">
        <v>2938</v>
      </c>
    </row>
    <row r="730" spans="1:21" s="1" customFormat="1" ht="30" customHeight="1" x14ac:dyDescent="0.2">
      <c r="A730" s="25">
        <v>727</v>
      </c>
      <c r="B730" s="23" t="s">
        <v>1418</v>
      </c>
      <c r="C730" s="23" t="s">
        <v>1419</v>
      </c>
      <c r="D730" s="24" t="s">
        <v>13</v>
      </c>
      <c r="E730" s="24"/>
      <c r="F730" s="24"/>
      <c r="G730" s="24" t="s">
        <v>13</v>
      </c>
      <c r="H730" s="25">
        <v>2015</v>
      </c>
      <c r="I730" s="23" t="s">
        <v>139</v>
      </c>
      <c r="J730" s="21">
        <v>0</v>
      </c>
      <c r="K730" s="21"/>
      <c r="L730" s="21"/>
      <c r="M730" s="23" t="s">
        <v>3475</v>
      </c>
      <c r="N730" s="25">
        <v>6</v>
      </c>
      <c r="O730" s="25" t="s">
        <v>3029</v>
      </c>
      <c r="P730" s="25" t="s">
        <v>313</v>
      </c>
      <c r="Q730" s="25" t="s">
        <v>330</v>
      </c>
      <c r="R730" s="23">
        <v>0</v>
      </c>
      <c r="S730" s="23">
        <v>0</v>
      </c>
      <c r="T730" s="23"/>
      <c r="U730" s="25" t="s">
        <v>251</v>
      </c>
    </row>
    <row r="731" spans="1:21" s="1" customFormat="1" ht="30" customHeight="1" x14ac:dyDescent="0.2">
      <c r="A731" s="25">
        <v>728</v>
      </c>
      <c r="B731" s="23" t="s">
        <v>1434</v>
      </c>
      <c r="C731" s="23" t="s">
        <v>1435</v>
      </c>
      <c r="D731" s="24" t="s">
        <v>13</v>
      </c>
      <c r="E731" s="24"/>
      <c r="F731" s="24"/>
      <c r="G731" s="24" t="s">
        <v>13</v>
      </c>
      <c r="H731" s="25">
        <v>2015</v>
      </c>
      <c r="I731" s="23" t="s">
        <v>40</v>
      </c>
      <c r="J731" s="21">
        <v>1</v>
      </c>
      <c r="K731" s="21"/>
      <c r="L731" s="21"/>
      <c r="M731" s="23" t="s">
        <v>3476</v>
      </c>
      <c r="N731" s="25">
        <v>121</v>
      </c>
      <c r="O731" s="25" t="s">
        <v>3029</v>
      </c>
      <c r="P731" s="25">
        <v>211</v>
      </c>
      <c r="Q731" s="25">
        <v>217</v>
      </c>
      <c r="R731" s="23">
        <v>1.3560000000000001</v>
      </c>
      <c r="S731" s="23">
        <v>1.2290000000000001</v>
      </c>
      <c r="T731" s="23"/>
      <c r="U731" s="25" t="s">
        <v>47</v>
      </c>
    </row>
    <row r="732" spans="1:21" s="1" customFormat="1" ht="30" customHeight="1" x14ac:dyDescent="0.2">
      <c r="A732" s="22">
        <v>729</v>
      </c>
      <c r="B732" s="23" t="s">
        <v>1458</v>
      </c>
      <c r="C732" s="23" t="s">
        <v>1459</v>
      </c>
      <c r="D732" s="24" t="s">
        <v>13</v>
      </c>
      <c r="E732" s="24"/>
      <c r="F732" s="24"/>
      <c r="G732" s="24" t="s">
        <v>13</v>
      </c>
      <c r="H732" s="25">
        <v>2015</v>
      </c>
      <c r="I732" s="23" t="s">
        <v>94</v>
      </c>
      <c r="J732" s="21">
        <v>0</v>
      </c>
      <c r="K732" s="21"/>
      <c r="L732" s="21"/>
      <c r="M732" s="23" t="s">
        <v>3477</v>
      </c>
      <c r="N732" s="25">
        <v>19</v>
      </c>
      <c r="O732" s="25">
        <v>2</v>
      </c>
      <c r="P732" s="25">
        <v>142</v>
      </c>
      <c r="Q732" s="25">
        <v>149</v>
      </c>
      <c r="R732" s="23">
        <v>0.66700000000000004</v>
      </c>
      <c r="S732" s="23">
        <v>0.29099999999999998</v>
      </c>
      <c r="T732" s="23"/>
      <c r="U732" s="25" t="s">
        <v>206</v>
      </c>
    </row>
    <row r="733" spans="1:21" s="1" customFormat="1" ht="30" customHeight="1" x14ac:dyDescent="0.2">
      <c r="A733" s="25">
        <v>730</v>
      </c>
      <c r="B733" s="23" t="s">
        <v>1474</v>
      </c>
      <c r="C733" s="23" t="s">
        <v>1475</v>
      </c>
      <c r="D733" s="24" t="s">
        <v>13</v>
      </c>
      <c r="E733" s="24"/>
      <c r="F733" s="24"/>
      <c r="G733" s="24" t="s">
        <v>13</v>
      </c>
      <c r="H733" s="25">
        <v>2015</v>
      </c>
      <c r="I733" s="23" t="s">
        <v>2042</v>
      </c>
      <c r="J733" s="21">
        <v>0</v>
      </c>
      <c r="K733" s="21"/>
      <c r="L733" s="21"/>
      <c r="M733" s="23" t="s">
        <v>2490</v>
      </c>
      <c r="N733" s="25">
        <v>9</v>
      </c>
      <c r="O733" s="25" t="s">
        <v>3029</v>
      </c>
      <c r="P733" s="25">
        <v>69</v>
      </c>
      <c r="Q733" s="25">
        <v>71</v>
      </c>
      <c r="R733" s="23">
        <v>0.627</v>
      </c>
      <c r="S733" s="23">
        <v>0.22</v>
      </c>
      <c r="T733" s="23"/>
      <c r="U733" s="25" t="s">
        <v>2761</v>
      </c>
    </row>
    <row r="734" spans="1:21" s="1" customFormat="1" ht="30" customHeight="1" x14ac:dyDescent="0.2">
      <c r="A734" s="25">
        <v>731</v>
      </c>
      <c r="B734" s="23" t="s">
        <v>421</v>
      </c>
      <c r="C734" s="23" t="s">
        <v>422</v>
      </c>
      <c r="D734" s="24" t="s">
        <v>13</v>
      </c>
      <c r="E734" s="24"/>
      <c r="F734" s="24"/>
      <c r="G734" s="24"/>
      <c r="H734" s="25">
        <v>2015</v>
      </c>
      <c r="I734" s="23" t="s">
        <v>2036</v>
      </c>
      <c r="J734" s="21">
        <v>0</v>
      </c>
      <c r="K734" s="21"/>
      <c r="L734" s="21"/>
      <c r="M734" s="23" t="s">
        <v>3507</v>
      </c>
      <c r="N734" s="25">
        <v>15</v>
      </c>
      <c r="O734" s="25">
        <v>3</v>
      </c>
      <c r="P734" s="25">
        <v>122</v>
      </c>
      <c r="Q734" s="25">
        <v>129</v>
      </c>
      <c r="R734" s="23">
        <v>0.27400000000000002</v>
      </c>
      <c r="S734" s="23">
        <v>0.17799999999999999</v>
      </c>
      <c r="T734" s="23"/>
      <c r="U734" s="25" t="s">
        <v>2754</v>
      </c>
    </row>
    <row r="735" spans="1:21" s="1" customFormat="1" ht="30" customHeight="1" x14ac:dyDescent="0.2">
      <c r="A735" s="25">
        <v>732</v>
      </c>
      <c r="B735" s="23" t="s">
        <v>423</v>
      </c>
      <c r="C735" s="23" t="s">
        <v>424</v>
      </c>
      <c r="D735" s="24" t="s">
        <v>13</v>
      </c>
      <c r="E735" s="24"/>
      <c r="F735" s="24"/>
      <c r="G735" s="24"/>
      <c r="H735" s="25">
        <v>2015</v>
      </c>
      <c r="I735" s="23" t="s">
        <v>99</v>
      </c>
      <c r="J735" s="21">
        <v>0</v>
      </c>
      <c r="K735" s="21"/>
      <c r="L735" s="21"/>
      <c r="M735" s="23" t="s">
        <v>3508</v>
      </c>
      <c r="N735" s="25">
        <v>7</v>
      </c>
      <c r="O735" s="25">
        <v>11</v>
      </c>
      <c r="P735" s="25">
        <v>923</v>
      </c>
      <c r="Q735" s="25">
        <v>927</v>
      </c>
      <c r="R735" s="23">
        <v>0.33100000000000002</v>
      </c>
      <c r="S735" s="23">
        <v>0.16900000000000001</v>
      </c>
      <c r="T735" s="23"/>
      <c r="U735" s="25" t="s">
        <v>211</v>
      </c>
    </row>
    <row r="736" spans="1:21" s="1" customFormat="1" ht="30" customHeight="1" x14ac:dyDescent="0.2">
      <c r="A736" s="22">
        <v>733</v>
      </c>
      <c r="B736" s="23" t="s">
        <v>425</v>
      </c>
      <c r="C736" s="23" t="s">
        <v>426</v>
      </c>
      <c r="D736" s="24" t="s">
        <v>13</v>
      </c>
      <c r="E736" s="24"/>
      <c r="F736" s="24"/>
      <c r="G736" s="24"/>
      <c r="H736" s="25">
        <v>2015</v>
      </c>
      <c r="I736" s="23" t="s">
        <v>99</v>
      </c>
      <c r="J736" s="21">
        <v>0</v>
      </c>
      <c r="K736" s="21"/>
      <c r="L736" s="21"/>
      <c r="M736" s="23" t="s">
        <v>3509</v>
      </c>
      <c r="N736" s="25">
        <v>7</v>
      </c>
      <c r="O736" s="25">
        <v>10</v>
      </c>
      <c r="P736" s="25">
        <v>818</v>
      </c>
      <c r="Q736" s="25">
        <v>822</v>
      </c>
      <c r="R736" s="23">
        <v>0.33100000000000002</v>
      </c>
      <c r="S736" s="23">
        <v>0.16900000000000001</v>
      </c>
      <c r="T736" s="23"/>
      <c r="U736" s="25" t="s">
        <v>211</v>
      </c>
    </row>
    <row r="737" spans="1:21" s="1" customFormat="1" ht="30" customHeight="1" x14ac:dyDescent="0.2">
      <c r="A737" s="25">
        <v>734</v>
      </c>
      <c r="B737" s="23" t="s">
        <v>435</v>
      </c>
      <c r="C737" s="23" t="s">
        <v>436</v>
      </c>
      <c r="D737" s="24" t="s">
        <v>13</v>
      </c>
      <c r="E737" s="24"/>
      <c r="F737" s="24"/>
      <c r="G737" s="24"/>
      <c r="H737" s="25">
        <v>2015</v>
      </c>
      <c r="I737" s="23" t="s">
        <v>97</v>
      </c>
      <c r="J737" s="21">
        <v>0</v>
      </c>
      <c r="K737" s="21"/>
      <c r="L737" s="21"/>
      <c r="M737" s="23" t="s">
        <v>3510</v>
      </c>
      <c r="N737" s="25">
        <v>6</v>
      </c>
      <c r="O737" s="25">
        <v>4</v>
      </c>
      <c r="P737" s="25" t="s">
        <v>339</v>
      </c>
      <c r="Q737" s="25" t="s">
        <v>2640</v>
      </c>
      <c r="R737" s="23">
        <v>0.53800000000000003</v>
      </c>
      <c r="S737" s="23">
        <v>0.27400000000000002</v>
      </c>
      <c r="T737" s="23"/>
      <c r="U737" s="25" t="s">
        <v>209</v>
      </c>
    </row>
    <row r="738" spans="1:21" s="1" customFormat="1" ht="30" customHeight="1" x14ac:dyDescent="0.2">
      <c r="A738" s="25">
        <v>735</v>
      </c>
      <c r="B738" s="23" t="s">
        <v>609</v>
      </c>
      <c r="C738" s="23" t="s">
        <v>610</v>
      </c>
      <c r="D738" s="24" t="s">
        <v>13</v>
      </c>
      <c r="E738" s="24"/>
      <c r="F738" s="24"/>
      <c r="G738" s="24"/>
      <c r="H738" s="25">
        <v>2015</v>
      </c>
      <c r="I738" s="23" t="s">
        <v>2080</v>
      </c>
      <c r="J738" s="21">
        <v>0</v>
      </c>
      <c r="K738" s="21"/>
      <c r="L738" s="21"/>
      <c r="M738" s="23" t="s">
        <v>3511</v>
      </c>
      <c r="N738" s="25">
        <v>10</v>
      </c>
      <c r="O738" s="25">
        <v>1</v>
      </c>
      <c r="P738" s="25">
        <v>12</v>
      </c>
      <c r="Q738" s="25">
        <v>18</v>
      </c>
      <c r="R738" s="23">
        <v>7.3999999999999996E-2</v>
      </c>
      <c r="S738" s="23">
        <v>0.12</v>
      </c>
      <c r="T738" s="23"/>
      <c r="U738" s="25" t="s">
        <v>2798</v>
      </c>
    </row>
    <row r="739" spans="1:21" s="1" customFormat="1" ht="30" customHeight="1" x14ac:dyDescent="0.2">
      <c r="A739" s="25">
        <v>736</v>
      </c>
      <c r="B739" s="23" t="s">
        <v>61</v>
      </c>
      <c r="C739" s="23" t="s">
        <v>62</v>
      </c>
      <c r="D739" s="24" t="s">
        <v>13</v>
      </c>
      <c r="E739" s="24"/>
      <c r="F739" s="24"/>
      <c r="G739" s="24"/>
      <c r="H739" s="25">
        <v>2015</v>
      </c>
      <c r="I739" s="23" t="s">
        <v>97</v>
      </c>
      <c r="J739" s="21">
        <v>0</v>
      </c>
      <c r="K739" s="21"/>
      <c r="L739" s="21"/>
      <c r="M739" s="23" t="s">
        <v>2385</v>
      </c>
      <c r="N739" s="25">
        <v>6</v>
      </c>
      <c r="O739" s="25">
        <v>4</v>
      </c>
      <c r="P739" s="25" t="s">
        <v>192</v>
      </c>
      <c r="Q739" s="25" t="s">
        <v>193</v>
      </c>
      <c r="R739" s="23">
        <v>0.53800000000000003</v>
      </c>
      <c r="S739" s="23">
        <v>0.27400000000000002</v>
      </c>
      <c r="T739" s="23"/>
      <c r="U739" s="25" t="s">
        <v>209</v>
      </c>
    </row>
    <row r="740" spans="1:21" s="1" customFormat="1" ht="30" customHeight="1" x14ac:dyDescent="0.2">
      <c r="A740" s="22">
        <v>737</v>
      </c>
      <c r="B740" s="23" t="s">
        <v>667</v>
      </c>
      <c r="C740" s="23" t="s">
        <v>668</v>
      </c>
      <c r="D740" s="24" t="s">
        <v>13</v>
      </c>
      <c r="E740" s="24"/>
      <c r="F740" s="24"/>
      <c r="G740" s="24"/>
      <c r="H740" s="25">
        <v>2015</v>
      </c>
      <c r="I740" s="23" t="s">
        <v>97</v>
      </c>
      <c r="J740" s="21">
        <v>0</v>
      </c>
      <c r="K740" s="21"/>
      <c r="L740" s="21"/>
      <c r="M740" s="23" t="s">
        <v>3512</v>
      </c>
      <c r="N740" s="25">
        <v>6</v>
      </c>
      <c r="O740" s="25">
        <v>3</v>
      </c>
      <c r="P740" s="25" t="s">
        <v>2656</v>
      </c>
      <c r="Q740" s="25" t="s">
        <v>2657</v>
      </c>
      <c r="R740" s="23">
        <v>0.53800000000000003</v>
      </c>
      <c r="S740" s="23">
        <v>0.27400000000000002</v>
      </c>
      <c r="T740" s="23"/>
      <c r="U740" s="25" t="s">
        <v>209</v>
      </c>
    </row>
    <row r="741" spans="1:21" s="1" customFormat="1" ht="30" customHeight="1" x14ac:dyDescent="0.2">
      <c r="A741" s="25">
        <v>738</v>
      </c>
      <c r="B741" s="23" t="s">
        <v>764</v>
      </c>
      <c r="C741" s="23" t="s">
        <v>765</v>
      </c>
      <c r="D741" s="24" t="s">
        <v>13</v>
      </c>
      <c r="E741" s="24"/>
      <c r="F741" s="24"/>
      <c r="G741" s="24"/>
      <c r="H741" s="25">
        <v>2015</v>
      </c>
      <c r="I741" s="23" t="s">
        <v>97</v>
      </c>
      <c r="J741" s="21">
        <v>0</v>
      </c>
      <c r="K741" s="21"/>
      <c r="L741" s="21"/>
      <c r="M741" s="23" t="s">
        <v>2401</v>
      </c>
      <c r="N741" s="25">
        <v>6</v>
      </c>
      <c r="O741" s="25">
        <v>4</v>
      </c>
      <c r="P741" s="25" t="s">
        <v>340</v>
      </c>
      <c r="Q741" s="25" t="s">
        <v>2662</v>
      </c>
      <c r="R741" s="23">
        <v>0.53800000000000003</v>
      </c>
      <c r="S741" s="23">
        <v>0.27400000000000002</v>
      </c>
      <c r="T741" s="23"/>
      <c r="U741" s="25" t="s">
        <v>209</v>
      </c>
    </row>
    <row r="742" spans="1:21" s="1" customFormat="1" ht="30" customHeight="1" x14ac:dyDescent="0.2">
      <c r="A742" s="25">
        <v>739</v>
      </c>
      <c r="B742" s="23" t="s">
        <v>812</v>
      </c>
      <c r="C742" s="23" t="s">
        <v>813</v>
      </c>
      <c r="D742" s="24" t="s">
        <v>13</v>
      </c>
      <c r="E742" s="24"/>
      <c r="F742" s="24"/>
      <c r="G742" s="24"/>
      <c r="H742" s="25">
        <v>2015</v>
      </c>
      <c r="I742" s="23" t="s">
        <v>122</v>
      </c>
      <c r="J742" s="21">
        <v>0</v>
      </c>
      <c r="K742" s="21"/>
      <c r="L742" s="21"/>
      <c r="M742" s="23" t="s">
        <v>2405</v>
      </c>
      <c r="N742" s="25">
        <v>7</v>
      </c>
      <c r="O742" s="25">
        <v>3</v>
      </c>
      <c r="P742" s="25">
        <v>559</v>
      </c>
      <c r="Q742" s="25">
        <v>562</v>
      </c>
      <c r="R742" s="23">
        <v>0.24099999999999999</v>
      </c>
      <c r="S742" s="23">
        <v>0.14699999999999999</v>
      </c>
      <c r="T742" s="23"/>
      <c r="U742" s="25" t="s">
        <v>235</v>
      </c>
    </row>
    <row r="743" spans="1:21" s="1" customFormat="1" ht="30" customHeight="1" x14ac:dyDescent="0.2">
      <c r="A743" s="25">
        <v>740</v>
      </c>
      <c r="B743" s="23" t="s">
        <v>1693</v>
      </c>
      <c r="C743" s="23" t="s">
        <v>873</v>
      </c>
      <c r="D743" s="24" t="s">
        <v>13</v>
      </c>
      <c r="E743" s="24"/>
      <c r="F743" s="24"/>
      <c r="G743" s="24"/>
      <c r="H743" s="25">
        <v>2015</v>
      </c>
      <c r="I743" s="23" t="s">
        <v>3045</v>
      </c>
      <c r="J743" s="21">
        <v>110</v>
      </c>
      <c r="K743" s="21"/>
      <c r="L743" s="21"/>
      <c r="M743" s="23" t="s">
        <v>2413</v>
      </c>
      <c r="N743" s="25">
        <v>386</v>
      </c>
      <c r="O743" s="25">
        <v>10010</v>
      </c>
      <c r="P743" s="25">
        <v>2287</v>
      </c>
      <c r="Q743" s="25">
        <v>2323</v>
      </c>
      <c r="R743" s="23">
        <v>14.801</v>
      </c>
      <c r="S743" s="23">
        <v>14.638</v>
      </c>
      <c r="T743" s="23"/>
      <c r="U743" s="25" t="s">
        <v>2850</v>
      </c>
    </row>
    <row r="744" spans="1:21" s="1" customFormat="1" ht="30" customHeight="1" x14ac:dyDescent="0.2">
      <c r="A744" s="22">
        <v>741</v>
      </c>
      <c r="B744" s="23" t="s">
        <v>1694</v>
      </c>
      <c r="C744" s="23" t="s">
        <v>874</v>
      </c>
      <c r="D744" s="24" t="s">
        <v>13</v>
      </c>
      <c r="E744" s="24"/>
      <c r="F744" s="24"/>
      <c r="G744" s="24"/>
      <c r="H744" s="25">
        <v>2015</v>
      </c>
      <c r="I744" s="23" t="s">
        <v>3045</v>
      </c>
      <c r="J744" s="21">
        <v>90</v>
      </c>
      <c r="K744" s="21"/>
      <c r="L744" s="21"/>
      <c r="M744" s="23" t="s">
        <v>2413</v>
      </c>
      <c r="N744" s="25">
        <v>386</v>
      </c>
      <c r="O744" s="25">
        <v>10009</v>
      </c>
      <c r="P744" s="25">
        <v>2145</v>
      </c>
      <c r="Q744" s="25">
        <v>2191</v>
      </c>
      <c r="R744" s="23">
        <v>14.801</v>
      </c>
      <c r="S744" s="23">
        <v>14.638</v>
      </c>
      <c r="T744" s="23"/>
      <c r="U744" s="25" t="s">
        <v>2850</v>
      </c>
    </row>
    <row r="745" spans="1:21" s="1" customFormat="1" ht="30" customHeight="1" x14ac:dyDescent="0.2">
      <c r="A745" s="25">
        <v>742</v>
      </c>
      <c r="B745" s="23" t="s">
        <v>1695</v>
      </c>
      <c r="C745" s="23" t="s">
        <v>877</v>
      </c>
      <c r="D745" s="24" t="s">
        <v>13</v>
      </c>
      <c r="E745" s="24"/>
      <c r="F745" s="24"/>
      <c r="G745" s="24"/>
      <c r="H745" s="25">
        <v>2015</v>
      </c>
      <c r="I745" s="23" t="s">
        <v>3045</v>
      </c>
      <c r="J745" s="21">
        <v>335</v>
      </c>
      <c r="K745" s="21"/>
      <c r="L745" s="21"/>
      <c r="M745" s="23" t="s">
        <v>3048</v>
      </c>
      <c r="N745" s="25">
        <v>386</v>
      </c>
      <c r="O745" s="25">
        <v>9995</v>
      </c>
      <c r="P745" s="25">
        <v>743</v>
      </c>
      <c r="Q745" s="25">
        <v>800</v>
      </c>
      <c r="R745" s="23">
        <v>14.801</v>
      </c>
      <c r="S745" s="23">
        <v>14.638</v>
      </c>
      <c r="T745" s="23"/>
      <c r="U745" s="25" t="s">
        <v>2850</v>
      </c>
    </row>
    <row r="746" spans="1:21" s="1" customFormat="1" ht="30" customHeight="1" x14ac:dyDescent="0.2">
      <c r="A746" s="25">
        <v>743</v>
      </c>
      <c r="B746" s="23" t="s">
        <v>927</v>
      </c>
      <c r="C746" s="23" t="s">
        <v>928</v>
      </c>
      <c r="D746" s="24" t="s">
        <v>13</v>
      </c>
      <c r="E746" s="24"/>
      <c r="F746" s="24"/>
      <c r="G746" s="24"/>
      <c r="H746" s="25">
        <v>2015</v>
      </c>
      <c r="I746" s="23" t="s">
        <v>2146</v>
      </c>
      <c r="J746" s="21">
        <v>0</v>
      </c>
      <c r="K746" s="21"/>
      <c r="L746" s="21"/>
      <c r="M746" s="23" t="s">
        <v>3513</v>
      </c>
      <c r="N746" s="25">
        <v>6</v>
      </c>
      <c r="O746" s="25" t="s">
        <v>3029</v>
      </c>
      <c r="P746" s="25">
        <v>66</v>
      </c>
      <c r="Q746" s="25">
        <v>70</v>
      </c>
      <c r="R746" s="23">
        <v>0.127</v>
      </c>
      <c r="S746" s="23">
        <v>0.218</v>
      </c>
      <c r="T746" s="23"/>
      <c r="U746" s="25" t="s">
        <v>2860</v>
      </c>
    </row>
    <row r="747" spans="1:21" s="1" customFormat="1" ht="30" customHeight="1" x14ac:dyDescent="0.2">
      <c r="A747" s="25">
        <v>744</v>
      </c>
      <c r="B747" s="23" t="s">
        <v>939</v>
      </c>
      <c r="C747" s="23" t="s">
        <v>940</v>
      </c>
      <c r="D747" s="24" t="s">
        <v>13</v>
      </c>
      <c r="E747" s="24"/>
      <c r="F747" s="24"/>
      <c r="G747" s="24"/>
      <c r="H747" s="25">
        <v>2015</v>
      </c>
      <c r="I747" s="23" t="s">
        <v>2147</v>
      </c>
      <c r="J747" s="21">
        <v>0</v>
      </c>
      <c r="K747" s="21"/>
      <c r="L747" s="21"/>
      <c r="M747" s="23" t="s">
        <v>3514</v>
      </c>
      <c r="N747" s="25">
        <v>11</v>
      </c>
      <c r="O747" s="25">
        <v>3</v>
      </c>
      <c r="P747" s="25">
        <v>128</v>
      </c>
      <c r="Q747" s="25">
        <v>135</v>
      </c>
      <c r="R747" s="23">
        <v>0.14699999999999999</v>
      </c>
      <c r="S747" s="23">
        <v>0.123</v>
      </c>
      <c r="T747" s="23"/>
      <c r="U747" s="25" t="s">
        <v>2861</v>
      </c>
    </row>
    <row r="748" spans="1:21" s="1" customFormat="1" ht="30" customHeight="1" x14ac:dyDescent="0.2">
      <c r="A748" s="22">
        <v>745</v>
      </c>
      <c r="B748" s="23" t="s">
        <v>987</v>
      </c>
      <c r="C748" s="23" t="s">
        <v>988</v>
      </c>
      <c r="D748" s="24" t="s">
        <v>13</v>
      </c>
      <c r="E748" s="24"/>
      <c r="F748" s="24"/>
      <c r="G748" s="24"/>
      <c r="H748" s="25">
        <v>2015</v>
      </c>
      <c r="I748" s="23" t="s">
        <v>97</v>
      </c>
      <c r="J748" s="21">
        <v>0</v>
      </c>
      <c r="K748" s="21"/>
      <c r="L748" s="21"/>
      <c r="M748" s="23" t="s">
        <v>3515</v>
      </c>
      <c r="N748" s="25">
        <v>6</v>
      </c>
      <c r="O748" s="25">
        <v>4</v>
      </c>
      <c r="P748" s="25" t="s">
        <v>2681</v>
      </c>
      <c r="Q748" s="25" t="s">
        <v>2682</v>
      </c>
      <c r="R748" s="23">
        <v>0.53800000000000003</v>
      </c>
      <c r="S748" s="23">
        <v>0.27400000000000002</v>
      </c>
      <c r="T748" s="23"/>
      <c r="U748" s="25" t="s">
        <v>209</v>
      </c>
    </row>
    <row r="749" spans="1:21" s="1" customFormat="1" ht="30" customHeight="1" x14ac:dyDescent="0.2">
      <c r="A749" s="25">
        <v>746</v>
      </c>
      <c r="B749" s="23" t="s">
        <v>991</v>
      </c>
      <c r="C749" s="23" t="s">
        <v>992</v>
      </c>
      <c r="D749" s="24" t="s">
        <v>13</v>
      </c>
      <c r="E749" s="24"/>
      <c r="F749" s="24"/>
      <c r="G749" s="24"/>
      <c r="H749" s="25">
        <v>2015</v>
      </c>
      <c r="I749" s="23" t="s">
        <v>97</v>
      </c>
      <c r="J749" s="21">
        <v>0</v>
      </c>
      <c r="K749" s="21"/>
      <c r="L749" s="21"/>
      <c r="M749" s="23" t="s">
        <v>3516</v>
      </c>
      <c r="N749" s="25">
        <v>6</v>
      </c>
      <c r="O749" s="25">
        <v>4</v>
      </c>
      <c r="P749" s="25" t="s">
        <v>2683</v>
      </c>
      <c r="Q749" s="25" t="s">
        <v>2684</v>
      </c>
      <c r="R749" s="23">
        <v>0.53800000000000003</v>
      </c>
      <c r="S749" s="23">
        <v>0.27400000000000002</v>
      </c>
      <c r="T749" s="23"/>
      <c r="U749" s="25" t="s">
        <v>209</v>
      </c>
    </row>
    <row r="750" spans="1:21" s="1" customFormat="1" ht="30" customHeight="1" x14ac:dyDescent="0.2">
      <c r="A750" s="25">
        <v>747</v>
      </c>
      <c r="B750" s="23" t="s">
        <v>1078</v>
      </c>
      <c r="C750" s="23" t="s">
        <v>1079</v>
      </c>
      <c r="D750" s="24" t="s">
        <v>13</v>
      </c>
      <c r="E750" s="24"/>
      <c r="F750" s="24"/>
      <c r="G750" s="24"/>
      <c r="H750" s="25">
        <v>2015</v>
      </c>
      <c r="I750" s="23" t="s">
        <v>104</v>
      </c>
      <c r="J750" s="21">
        <v>0</v>
      </c>
      <c r="K750" s="21"/>
      <c r="L750" s="21"/>
      <c r="M750" s="23" t="s">
        <v>2436</v>
      </c>
      <c r="N750" s="25">
        <v>31</v>
      </c>
      <c r="O750" s="25">
        <v>1</v>
      </c>
      <c r="P750" s="25">
        <v>58</v>
      </c>
      <c r="Q750" s="25">
        <v>62</v>
      </c>
      <c r="R750" s="23">
        <v>0.29299999999999998</v>
      </c>
      <c r="S750" s="23">
        <v>0.193</v>
      </c>
      <c r="T750" s="23"/>
      <c r="U750" s="25" t="s">
        <v>217</v>
      </c>
    </row>
    <row r="751" spans="1:21" s="1" customFormat="1" ht="30" customHeight="1" x14ac:dyDescent="0.2">
      <c r="A751" s="25">
        <v>748</v>
      </c>
      <c r="B751" s="23" t="s">
        <v>1113</v>
      </c>
      <c r="C751" s="23" t="s">
        <v>1114</v>
      </c>
      <c r="D751" s="24" t="s">
        <v>13</v>
      </c>
      <c r="E751" s="24"/>
      <c r="F751" s="24"/>
      <c r="G751" s="24"/>
      <c r="H751" s="25">
        <v>2015</v>
      </c>
      <c r="I751" s="23" t="s">
        <v>39</v>
      </c>
      <c r="J751" s="21">
        <v>0</v>
      </c>
      <c r="K751" s="21"/>
      <c r="L751" s="21"/>
      <c r="M751" s="23" t="s">
        <v>3517</v>
      </c>
      <c r="N751" s="25">
        <v>8</v>
      </c>
      <c r="O751" s="25">
        <v>3</v>
      </c>
      <c r="P751" s="25">
        <v>584</v>
      </c>
      <c r="Q751" s="25">
        <v>592</v>
      </c>
      <c r="R751" s="23">
        <v>0.156</v>
      </c>
      <c r="S751" s="23">
        <v>0.123</v>
      </c>
      <c r="T751" s="23"/>
      <c r="U751" s="25" t="s">
        <v>46</v>
      </c>
    </row>
    <row r="752" spans="1:21" s="1" customFormat="1" ht="30" customHeight="1" x14ac:dyDescent="0.2">
      <c r="A752" s="22">
        <v>749</v>
      </c>
      <c r="B752" s="23" t="s">
        <v>1120</v>
      </c>
      <c r="C752" s="23" t="s">
        <v>1121</v>
      </c>
      <c r="D752" s="24" t="s">
        <v>13</v>
      </c>
      <c r="E752" s="24"/>
      <c r="F752" s="24"/>
      <c r="G752" s="24"/>
      <c r="H752" s="25">
        <v>2015</v>
      </c>
      <c r="I752" s="23" t="s">
        <v>2180</v>
      </c>
      <c r="J752" s="21">
        <v>0</v>
      </c>
      <c r="K752" s="21"/>
      <c r="L752" s="21"/>
      <c r="M752" s="23" t="s">
        <v>3518</v>
      </c>
      <c r="N752" s="25">
        <v>9</v>
      </c>
      <c r="O752" s="25">
        <v>2</v>
      </c>
      <c r="P752" s="25">
        <v>59</v>
      </c>
      <c r="Q752" s="25">
        <v>60</v>
      </c>
      <c r="R752" s="23">
        <v>0.214</v>
      </c>
      <c r="S752" s="23">
        <v>0.19400000000000001</v>
      </c>
      <c r="T752" s="23"/>
      <c r="U752" s="25" t="s">
        <v>2893</v>
      </c>
    </row>
    <row r="753" spans="1:21" s="1" customFormat="1" ht="30" customHeight="1" x14ac:dyDescent="0.2">
      <c r="A753" s="25">
        <v>750</v>
      </c>
      <c r="B753" s="23" t="s">
        <v>1186</v>
      </c>
      <c r="C753" s="23" t="s">
        <v>1187</v>
      </c>
      <c r="D753" s="24" t="s">
        <v>13</v>
      </c>
      <c r="E753" s="24"/>
      <c r="F753" s="24"/>
      <c r="G753" s="24"/>
      <c r="H753" s="25">
        <v>2015</v>
      </c>
      <c r="I753" s="23" t="s">
        <v>2196</v>
      </c>
      <c r="J753" s="21">
        <v>0</v>
      </c>
      <c r="K753" s="21"/>
      <c r="L753" s="21"/>
      <c r="M753" s="23" t="s">
        <v>3519</v>
      </c>
      <c r="N753" s="25">
        <v>32</v>
      </c>
      <c r="O753" s="25">
        <v>3</v>
      </c>
      <c r="P753" s="25">
        <v>111</v>
      </c>
      <c r="Q753" s="25">
        <v>113</v>
      </c>
      <c r="R753" s="23">
        <v>0.14299999999999999</v>
      </c>
      <c r="S753" s="23">
        <v>0.16400000000000001</v>
      </c>
      <c r="T753" s="23"/>
      <c r="U753" s="25" t="s">
        <v>2908</v>
      </c>
    </row>
    <row r="754" spans="1:21" s="1" customFormat="1" ht="30" customHeight="1" x14ac:dyDescent="0.2">
      <c r="A754" s="25">
        <v>751</v>
      </c>
      <c r="B754" s="23" t="s">
        <v>1198</v>
      </c>
      <c r="C754" s="23" t="s">
        <v>1199</v>
      </c>
      <c r="D754" s="24" t="s">
        <v>13</v>
      </c>
      <c r="E754" s="24"/>
      <c r="F754" s="24"/>
      <c r="G754" s="24"/>
      <c r="H754" s="25">
        <v>2015</v>
      </c>
      <c r="I754" s="23" t="s">
        <v>99</v>
      </c>
      <c r="J754" s="21">
        <v>0</v>
      </c>
      <c r="K754" s="21"/>
      <c r="L754" s="21"/>
      <c r="M754" s="23" t="s">
        <v>3520</v>
      </c>
      <c r="N754" s="25">
        <v>7</v>
      </c>
      <c r="O754" s="25">
        <v>6</v>
      </c>
      <c r="P754" s="25">
        <v>305</v>
      </c>
      <c r="Q754" s="25">
        <v>313</v>
      </c>
      <c r="R754" s="23">
        <v>0.33100000000000002</v>
      </c>
      <c r="S754" s="23">
        <v>0.16900000000000001</v>
      </c>
      <c r="T754" s="23"/>
      <c r="U754" s="25" t="s">
        <v>211</v>
      </c>
    </row>
    <row r="755" spans="1:21" s="1" customFormat="1" ht="30" customHeight="1" x14ac:dyDescent="0.2">
      <c r="A755" s="25">
        <v>752</v>
      </c>
      <c r="B755" s="23" t="s">
        <v>1202</v>
      </c>
      <c r="C755" s="23" t="s">
        <v>1203</v>
      </c>
      <c r="D755" s="24" t="s">
        <v>13</v>
      </c>
      <c r="E755" s="24"/>
      <c r="F755" s="24"/>
      <c r="G755" s="24"/>
      <c r="H755" s="25">
        <v>2015</v>
      </c>
      <c r="I755" s="23" t="s">
        <v>97</v>
      </c>
      <c r="J755" s="21">
        <v>0</v>
      </c>
      <c r="K755" s="21"/>
      <c r="L755" s="21"/>
      <c r="M755" s="23" t="s">
        <v>3521</v>
      </c>
      <c r="N755" s="25">
        <v>6</v>
      </c>
      <c r="O755" s="25">
        <v>4</v>
      </c>
      <c r="P755" s="25" t="s">
        <v>2696</v>
      </c>
      <c r="Q755" s="25" t="s">
        <v>2697</v>
      </c>
      <c r="R755" s="23">
        <v>0.53800000000000003</v>
      </c>
      <c r="S755" s="23">
        <v>0.27400000000000002</v>
      </c>
      <c r="T755" s="23"/>
      <c r="U755" s="25" t="s">
        <v>209</v>
      </c>
    </row>
    <row r="756" spans="1:21" s="1" customFormat="1" ht="30" customHeight="1" x14ac:dyDescent="0.2">
      <c r="A756" s="22">
        <v>753</v>
      </c>
      <c r="B756" s="23" t="s">
        <v>1214</v>
      </c>
      <c r="C756" s="23" t="s">
        <v>1215</v>
      </c>
      <c r="D756" s="24" t="s">
        <v>13</v>
      </c>
      <c r="E756" s="24"/>
      <c r="F756" s="24"/>
      <c r="G756" s="24"/>
      <c r="H756" s="25">
        <v>2015</v>
      </c>
      <c r="I756" s="23" t="s">
        <v>97</v>
      </c>
      <c r="J756" s="21">
        <v>0</v>
      </c>
      <c r="K756" s="21"/>
      <c r="L756" s="21"/>
      <c r="M756" s="23" t="s">
        <v>3522</v>
      </c>
      <c r="N756" s="25">
        <v>6</v>
      </c>
      <c r="O756" s="25">
        <v>4</v>
      </c>
      <c r="P756" s="25" t="s">
        <v>199</v>
      </c>
      <c r="Q756" s="25" t="s">
        <v>2698</v>
      </c>
      <c r="R756" s="23">
        <v>0.53800000000000003</v>
      </c>
      <c r="S756" s="23">
        <v>0.27400000000000002</v>
      </c>
      <c r="T756" s="23"/>
      <c r="U756" s="25" t="s">
        <v>209</v>
      </c>
    </row>
    <row r="757" spans="1:21" s="1" customFormat="1" ht="30" customHeight="1" x14ac:dyDescent="0.2">
      <c r="A757" s="25">
        <v>754</v>
      </c>
      <c r="B757" s="23" t="s">
        <v>599</v>
      </c>
      <c r="C757" s="23" t="s">
        <v>1229</v>
      </c>
      <c r="D757" s="24" t="s">
        <v>13</v>
      </c>
      <c r="E757" s="24"/>
      <c r="F757" s="24"/>
      <c r="G757" s="24"/>
      <c r="H757" s="25">
        <v>2015</v>
      </c>
      <c r="I757" s="23" t="s">
        <v>97</v>
      </c>
      <c r="J757" s="21">
        <v>0</v>
      </c>
      <c r="K757" s="21"/>
      <c r="L757" s="21"/>
      <c r="M757" s="23" t="s">
        <v>3523</v>
      </c>
      <c r="N757" s="25">
        <v>6</v>
      </c>
      <c r="O757" s="25">
        <v>2</v>
      </c>
      <c r="P757" s="25" t="s">
        <v>2701</v>
      </c>
      <c r="Q757" s="25" t="s">
        <v>2702</v>
      </c>
      <c r="R757" s="23">
        <v>0.53800000000000003</v>
      </c>
      <c r="S757" s="23">
        <v>0.27400000000000002</v>
      </c>
      <c r="T757" s="23"/>
      <c r="U757" s="25" t="s">
        <v>209</v>
      </c>
    </row>
    <row r="758" spans="1:21" s="1" customFormat="1" ht="30" customHeight="1" x14ac:dyDescent="0.2">
      <c r="A758" s="25">
        <v>755</v>
      </c>
      <c r="B758" s="23" t="s">
        <v>1283</v>
      </c>
      <c r="C758" s="23" t="s">
        <v>1284</v>
      </c>
      <c r="D758" s="24" t="s">
        <v>13</v>
      </c>
      <c r="E758" s="24"/>
      <c r="F758" s="24"/>
      <c r="G758" s="24"/>
      <c r="H758" s="25">
        <v>2015</v>
      </c>
      <c r="I758" s="23" t="s">
        <v>122</v>
      </c>
      <c r="J758" s="21">
        <v>0</v>
      </c>
      <c r="K758" s="21"/>
      <c r="L758" s="21"/>
      <c r="M758" s="23" t="s">
        <v>3524</v>
      </c>
      <c r="N758" s="25">
        <v>7</v>
      </c>
      <c r="O758" s="25">
        <v>5</v>
      </c>
      <c r="P758" s="25">
        <v>980</v>
      </c>
      <c r="Q758" s="25">
        <v>983</v>
      </c>
      <c r="R758" s="23">
        <v>0.24099999999999999</v>
      </c>
      <c r="S758" s="23">
        <v>0.14699999999999999</v>
      </c>
      <c r="T758" s="23"/>
      <c r="U758" s="25" t="s">
        <v>235</v>
      </c>
    </row>
    <row r="759" spans="1:21" s="1" customFormat="1" ht="30" customHeight="1" x14ac:dyDescent="0.2">
      <c r="A759" s="25">
        <v>756</v>
      </c>
      <c r="B759" s="23" t="s">
        <v>1319</v>
      </c>
      <c r="C759" s="23" t="s">
        <v>1320</v>
      </c>
      <c r="D759" s="24" t="s">
        <v>13</v>
      </c>
      <c r="E759" s="24"/>
      <c r="F759" s="24"/>
      <c r="G759" s="24"/>
      <c r="H759" s="25">
        <v>2015</v>
      </c>
      <c r="I759" s="23" t="s">
        <v>2221</v>
      </c>
      <c r="J759" s="21">
        <v>0</v>
      </c>
      <c r="K759" s="21"/>
      <c r="L759" s="21"/>
      <c r="M759" s="23" t="s">
        <v>3525</v>
      </c>
      <c r="N759" s="25">
        <v>1</v>
      </c>
      <c r="O759" s="25">
        <v>2</v>
      </c>
      <c r="P759" s="25">
        <v>45</v>
      </c>
      <c r="Q759" s="25">
        <v>46</v>
      </c>
      <c r="R759" s="23">
        <v>0.08</v>
      </c>
      <c r="S759" s="23">
        <v>0.123</v>
      </c>
      <c r="T759" s="23"/>
      <c r="U759" s="25" t="s">
        <v>2931</v>
      </c>
    </row>
    <row r="760" spans="1:21" s="1" customFormat="1" ht="30" customHeight="1" x14ac:dyDescent="0.2">
      <c r="A760" s="22">
        <v>757</v>
      </c>
      <c r="B760" s="23" t="s">
        <v>1392</v>
      </c>
      <c r="C760" s="23" t="s">
        <v>1393</v>
      </c>
      <c r="D760" s="24" t="s">
        <v>13</v>
      </c>
      <c r="E760" s="24"/>
      <c r="F760" s="24"/>
      <c r="G760" s="24"/>
      <c r="H760" s="25">
        <v>2015</v>
      </c>
      <c r="I760" s="23" t="s">
        <v>2091</v>
      </c>
      <c r="J760" s="21">
        <v>0</v>
      </c>
      <c r="K760" s="21"/>
      <c r="L760" s="21"/>
      <c r="M760" s="23" t="s">
        <v>3526</v>
      </c>
      <c r="N760" s="25">
        <v>10</v>
      </c>
      <c r="O760" s="25">
        <v>1</v>
      </c>
      <c r="P760" s="25" t="s">
        <v>3029</v>
      </c>
      <c r="Q760" s="25" t="s">
        <v>3029</v>
      </c>
      <c r="R760" s="23">
        <v>0</v>
      </c>
      <c r="S760" s="23">
        <v>0</v>
      </c>
      <c r="T760" s="23"/>
      <c r="U760" s="25" t="s">
        <v>2808</v>
      </c>
    </row>
    <row r="761" spans="1:21" s="1" customFormat="1" ht="30" customHeight="1" x14ac:dyDescent="0.2">
      <c r="A761" s="25">
        <v>758</v>
      </c>
      <c r="B761" s="23" t="s">
        <v>1404</v>
      </c>
      <c r="C761" s="23" t="s">
        <v>1405</v>
      </c>
      <c r="D761" s="24" t="s">
        <v>13</v>
      </c>
      <c r="E761" s="24"/>
      <c r="F761" s="24"/>
      <c r="G761" s="24"/>
      <c r="H761" s="25">
        <v>2015</v>
      </c>
      <c r="I761" s="23" t="s">
        <v>2234</v>
      </c>
      <c r="J761" s="21">
        <v>0</v>
      </c>
      <c r="K761" s="21"/>
      <c r="L761" s="21"/>
      <c r="M761" s="23" t="s">
        <v>2484</v>
      </c>
      <c r="N761" s="25">
        <v>9</v>
      </c>
      <c r="O761" s="25">
        <v>1</v>
      </c>
      <c r="P761" s="25">
        <v>803</v>
      </c>
      <c r="Q761" s="25">
        <v>808</v>
      </c>
      <c r="R761" s="23">
        <v>0.14199999999999999</v>
      </c>
      <c r="S761" s="23">
        <v>0.13500000000000001</v>
      </c>
      <c r="T761" s="23"/>
      <c r="U761" s="25" t="s">
        <v>2942</v>
      </c>
    </row>
    <row r="762" spans="1:21" s="1" customFormat="1" ht="30" customHeight="1" x14ac:dyDescent="0.2">
      <c r="A762" s="25">
        <v>759</v>
      </c>
      <c r="B762" s="23" t="s">
        <v>457</v>
      </c>
      <c r="C762" s="23" t="s">
        <v>458</v>
      </c>
      <c r="D762" s="24" t="s">
        <v>13</v>
      </c>
      <c r="E762" s="24"/>
      <c r="F762" s="24"/>
      <c r="G762" s="24"/>
      <c r="H762" s="25">
        <v>2015</v>
      </c>
      <c r="I762" s="23" t="s">
        <v>2040</v>
      </c>
      <c r="J762" s="21">
        <v>0</v>
      </c>
      <c r="K762" s="21"/>
      <c r="L762" s="21"/>
      <c r="M762" s="23" t="s">
        <v>2366</v>
      </c>
      <c r="N762" s="25">
        <v>9537</v>
      </c>
      <c r="O762" s="25" t="s">
        <v>3029</v>
      </c>
      <c r="P762" s="25" t="s">
        <v>3029</v>
      </c>
      <c r="Q762" s="25" t="s">
        <v>3029</v>
      </c>
      <c r="R762" s="23">
        <v>0</v>
      </c>
      <c r="S762" s="23">
        <v>0</v>
      </c>
      <c r="T762" s="23"/>
      <c r="U762" s="25" t="s">
        <v>2759</v>
      </c>
    </row>
    <row r="763" spans="1:21" s="1" customFormat="1" ht="30" customHeight="1" x14ac:dyDescent="0.2">
      <c r="A763" s="25">
        <v>760</v>
      </c>
      <c r="B763" s="23" t="s">
        <v>479</v>
      </c>
      <c r="C763" s="23" t="s">
        <v>480</v>
      </c>
      <c r="D763" s="24" t="s">
        <v>13</v>
      </c>
      <c r="E763" s="24"/>
      <c r="F763" s="24"/>
      <c r="G763" s="24"/>
      <c r="H763" s="25">
        <v>2015</v>
      </c>
      <c r="I763" s="23" t="s">
        <v>148</v>
      </c>
      <c r="J763" s="21">
        <v>0</v>
      </c>
      <c r="K763" s="21"/>
      <c r="L763" s="21"/>
      <c r="M763" s="23" t="s">
        <v>2371</v>
      </c>
      <c r="N763" s="25">
        <v>2</v>
      </c>
      <c r="O763" s="25">
        <v>9</v>
      </c>
      <c r="P763" s="25">
        <v>1</v>
      </c>
      <c r="Q763" s="25">
        <v>4</v>
      </c>
      <c r="R763" s="23">
        <v>0</v>
      </c>
      <c r="S763" s="23">
        <v>0.123</v>
      </c>
      <c r="T763" s="23"/>
      <c r="U763" s="25" t="s">
        <v>258</v>
      </c>
    </row>
    <row r="764" spans="1:21" s="1" customFormat="1" ht="30" customHeight="1" x14ac:dyDescent="0.2">
      <c r="A764" s="22">
        <v>761</v>
      </c>
      <c r="B764" s="23" t="s">
        <v>499</v>
      </c>
      <c r="C764" s="23" t="s">
        <v>500</v>
      </c>
      <c r="D764" s="24" t="s">
        <v>13</v>
      </c>
      <c r="E764" s="24"/>
      <c r="F764" s="24"/>
      <c r="G764" s="24"/>
      <c r="H764" s="25">
        <v>2015</v>
      </c>
      <c r="I764" s="23" t="s">
        <v>2054</v>
      </c>
      <c r="J764" s="21">
        <v>0</v>
      </c>
      <c r="K764" s="21"/>
      <c r="L764" s="21"/>
      <c r="M764" s="23" t="s">
        <v>3551</v>
      </c>
      <c r="N764" s="25">
        <v>21</v>
      </c>
      <c r="O764" s="25">
        <v>1</v>
      </c>
      <c r="P764" s="25">
        <v>57</v>
      </c>
      <c r="Q764" s="25">
        <v>65</v>
      </c>
      <c r="R764" s="23">
        <v>0.28399999999999997</v>
      </c>
      <c r="S764" s="23">
        <v>0.22500000000000001</v>
      </c>
      <c r="T764" s="23"/>
      <c r="U764" s="25" t="s">
        <v>2773</v>
      </c>
    </row>
    <row r="765" spans="1:21" s="1" customFormat="1" ht="30" customHeight="1" x14ac:dyDescent="0.2">
      <c r="A765" s="25">
        <v>762</v>
      </c>
      <c r="B765" s="23" t="s">
        <v>501</v>
      </c>
      <c r="C765" s="23" t="s">
        <v>502</v>
      </c>
      <c r="D765" s="24" t="s">
        <v>13</v>
      </c>
      <c r="E765" s="24"/>
      <c r="F765" s="24"/>
      <c r="G765" s="24"/>
      <c r="H765" s="25">
        <v>2015</v>
      </c>
      <c r="I765" s="23" t="s">
        <v>148</v>
      </c>
      <c r="J765" s="21">
        <v>0</v>
      </c>
      <c r="K765" s="21"/>
      <c r="L765" s="21"/>
      <c r="M765" s="23" t="s">
        <v>2373</v>
      </c>
      <c r="N765" s="25">
        <v>2</v>
      </c>
      <c r="O765" s="25">
        <v>3</v>
      </c>
      <c r="P765" s="25">
        <v>53</v>
      </c>
      <c r="Q765" s="25">
        <v>56</v>
      </c>
      <c r="R765" s="23">
        <v>0</v>
      </c>
      <c r="S765" s="23">
        <v>0.123</v>
      </c>
      <c r="T765" s="23"/>
      <c r="U765" s="25" t="s">
        <v>258</v>
      </c>
    </row>
    <row r="766" spans="1:21" s="1" customFormat="1" ht="30" customHeight="1" x14ac:dyDescent="0.2">
      <c r="A766" s="25">
        <v>763</v>
      </c>
      <c r="B766" s="23" t="s">
        <v>1688</v>
      </c>
      <c r="C766" s="23" t="s">
        <v>1689</v>
      </c>
      <c r="D766" s="24" t="s">
        <v>13</v>
      </c>
      <c r="E766" s="24"/>
      <c r="F766" s="24"/>
      <c r="G766" s="24"/>
      <c r="H766" s="25">
        <v>2015</v>
      </c>
      <c r="I766" s="23" t="s">
        <v>2287</v>
      </c>
      <c r="J766" s="21">
        <v>0</v>
      </c>
      <c r="K766" s="21"/>
      <c r="L766" s="21"/>
      <c r="M766" s="23" t="s">
        <v>3552</v>
      </c>
      <c r="N766" s="25">
        <v>35</v>
      </c>
      <c r="O766" s="25">
        <v>2</v>
      </c>
      <c r="P766" s="25">
        <v>202</v>
      </c>
      <c r="Q766" s="25">
        <v>205</v>
      </c>
      <c r="R766" s="23">
        <v>0.13800000000000001</v>
      </c>
      <c r="S766" s="23">
        <v>0.11</v>
      </c>
      <c r="T766" s="23"/>
      <c r="U766" s="25" t="s">
        <v>2991</v>
      </c>
    </row>
    <row r="767" spans="1:21" s="1" customFormat="1" ht="30" customHeight="1" x14ac:dyDescent="0.2">
      <c r="A767" s="25">
        <v>764</v>
      </c>
      <c r="B767" s="23" t="s">
        <v>643</v>
      </c>
      <c r="C767" s="23" t="s">
        <v>644</v>
      </c>
      <c r="D767" s="24" t="s">
        <v>13</v>
      </c>
      <c r="E767" s="24"/>
      <c r="F767" s="24"/>
      <c r="G767" s="24"/>
      <c r="H767" s="25">
        <v>2015</v>
      </c>
      <c r="I767" s="23" t="s">
        <v>120</v>
      </c>
      <c r="J767" s="21">
        <v>0</v>
      </c>
      <c r="K767" s="21"/>
      <c r="L767" s="21"/>
      <c r="M767" s="23" t="s">
        <v>2388</v>
      </c>
      <c r="N767" s="25">
        <v>15</v>
      </c>
      <c r="O767" s="25">
        <v>1</v>
      </c>
      <c r="P767" s="25">
        <v>34</v>
      </c>
      <c r="Q767" s="25">
        <v>39</v>
      </c>
      <c r="R767" s="23">
        <v>0.19700000000000001</v>
      </c>
      <c r="S767" s="23">
        <v>0.11</v>
      </c>
      <c r="T767" s="23"/>
      <c r="U767" s="25" t="s">
        <v>233</v>
      </c>
    </row>
    <row r="768" spans="1:21" s="1" customFormat="1" ht="30" customHeight="1" x14ac:dyDescent="0.2">
      <c r="A768" s="22">
        <v>765</v>
      </c>
      <c r="B768" s="23" t="s">
        <v>671</v>
      </c>
      <c r="C768" s="23" t="s">
        <v>672</v>
      </c>
      <c r="D768" s="24" t="s">
        <v>13</v>
      </c>
      <c r="E768" s="24"/>
      <c r="F768" s="24"/>
      <c r="G768" s="24"/>
      <c r="H768" s="25">
        <v>2015</v>
      </c>
      <c r="I768" s="23" t="s">
        <v>2093</v>
      </c>
      <c r="J768" s="21">
        <v>0</v>
      </c>
      <c r="K768" s="21"/>
      <c r="L768" s="21"/>
      <c r="M768" s="23" t="s">
        <v>3553</v>
      </c>
      <c r="N768" s="25">
        <v>8</v>
      </c>
      <c r="O768" s="25">
        <v>2</v>
      </c>
      <c r="P768" s="25">
        <v>725</v>
      </c>
      <c r="Q768" s="25">
        <v>729</v>
      </c>
      <c r="R768" s="23">
        <v>0.24099999999999999</v>
      </c>
      <c r="S768" s="23">
        <v>0.13300000000000001</v>
      </c>
      <c r="T768" s="23"/>
      <c r="U768" s="25" t="s">
        <v>2810</v>
      </c>
    </row>
    <row r="769" spans="1:22" s="1" customFormat="1" ht="30" customHeight="1" x14ac:dyDescent="0.2">
      <c r="A769" s="25">
        <v>766</v>
      </c>
      <c r="B769" s="23" t="s">
        <v>689</v>
      </c>
      <c r="C769" s="23" t="s">
        <v>690</v>
      </c>
      <c r="D769" s="24" t="s">
        <v>13</v>
      </c>
      <c r="E769" s="24"/>
      <c r="F769" s="24"/>
      <c r="G769" s="24"/>
      <c r="H769" s="25">
        <v>2015</v>
      </c>
      <c r="I769" s="23" t="s">
        <v>2095</v>
      </c>
      <c r="J769" s="21">
        <v>2</v>
      </c>
      <c r="K769" s="21"/>
      <c r="L769" s="21"/>
      <c r="M769" s="23" t="s">
        <v>3554</v>
      </c>
      <c r="N769" s="25">
        <v>9</v>
      </c>
      <c r="O769" s="25">
        <v>1</v>
      </c>
      <c r="P769" s="25">
        <v>63</v>
      </c>
      <c r="Q769" s="25">
        <v>67</v>
      </c>
      <c r="R769" s="23">
        <v>0.38900000000000001</v>
      </c>
      <c r="S769" s="23">
        <v>0.61199999999999999</v>
      </c>
      <c r="T769" s="23"/>
      <c r="U769" s="25" t="s">
        <v>2812</v>
      </c>
    </row>
    <row r="770" spans="1:22" s="1" customFormat="1" ht="30" customHeight="1" x14ac:dyDescent="0.2">
      <c r="A770" s="25">
        <v>767</v>
      </c>
      <c r="B770" s="23" t="s">
        <v>65</v>
      </c>
      <c r="C770" s="23" t="s">
        <v>66</v>
      </c>
      <c r="D770" s="24" t="s">
        <v>13</v>
      </c>
      <c r="E770" s="24"/>
      <c r="F770" s="24"/>
      <c r="G770" s="24"/>
      <c r="H770" s="25">
        <v>2015</v>
      </c>
      <c r="I770" s="23" t="s">
        <v>97</v>
      </c>
      <c r="J770" s="21">
        <v>0</v>
      </c>
      <c r="K770" s="21"/>
      <c r="L770" s="21"/>
      <c r="M770" s="23" t="s">
        <v>2509</v>
      </c>
      <c r="N770" s="25">
        <v>6</v>
      </c>
      <c r="O770" s="25">
        <v>4</v>
      </c>
      <c r="P770" s="25" t="s">
        <v>194</v>
      </c>
      <c r="Q770" s="25" t="s">
        <v>195</v>
      </c>
      <c r="R770" s="23">
        <v>0.53800000000000003</v>
      </c>
      <c r="S770" s="23">
        <v>0.27400000000000002</v>
      </c>
      <c r="T770" s="23"/>
      <c r="U770" s="25" t="s">
        <v>209</v>
      </c>
    </row>
    <row r="771" spans="1:22" s="1" customFormat="1" ht="30" customHeight="1" x14ac:dyDescent="0.2">
      <c r="A771" s="25">
        <v>768</v>
      </c>
      <c r="B771" s="23" t="s">
        <v>728</v>
      </c>
      <c r="C771" s="23" t="s">
        <v>729</v>
      </c>
      <c r="D771" s="24" t="s">
        <v>13</v>
      </c>
      <c r="E771" s="24"/>
      <c r="F771" s="24"/>
      <c r="G771" s="24"/>
      <c r="H771" s="25">
        <v>2015</v>
      </c>
      <c r="I771" s="23" t="s">
        <v>151</v>
      </c>
      <c r="J771" s="21">
        <v>0</v>
      </c>
      <c r="K771" s="21"/>
      <c r="L771" s="21"/>
      <c r="M771" s="23" t="s">
        <v>3555</v>
      </c>
      <c r="N771" s="25">
        <v>19</v>
      </c>
      <c r="O771" s="25">
        <v>2</v>
      </c>
      <c r="P771" s="25">
        <v>41</v>
      </c>
      <c r="Q771" s="25">
        <v>46</v>
      </c>
      <c r="R771" s="23">
        <v>8.8999999999999996E-2</v>
      </c>
      <c r="S771" s="23">
        <v>0.12</v>
      </c>
      <c r="T771" s="23"/>
      <c r="U771" s="25" t="s">
        <v>261</v>
      </c>
    </row>
    <row r="772" spans="1:22" s="1" customFormat="1" ht="30" customHeight="1" x14ac:dyDescent="0.2">
      <c r="A772" s="22">
        <v>769</v>
      </c>
      <c r="B772" s="23" t="s">
        <v>862</v>
      </c>
      <c r="C772" s="23" t="s">
        <v>863</v>
      </c>
      <c r="D772" s="24" t="s">
        <v>13</v>
      </c>
      <c r="E772" s="24"/>
      <c r="F772" s="24"/>
      <c r="G772" s="24"/>
      <c r="H772" s="25">
        <v>2015</v>
      </c>
      <c r="I772" s="23" t="s">
        <v>2134</v>
      </c>
      <c r="J772" s="21">
        <v>0</v>
      </c>
      <c r="K772" s="21"/>
      <c r="L772" s="21"/>
      <c r="M772" s="23" t="s">
        <v>2411</v>
      </c>
      <c r="N772" s="25" t="s">
        <v>3029</v>
      </c>
      <c r="O772" s="25" t="s">
        <v>3029</v>
      </c>
      <c r="P772" s="25">
        <v>1</v>
      </c>
      <c r="Q772" s="25">
        <v>305</v>
      </c>
      <c r="R772" s="23">
        <v>0</v>
      </c>
      <c r="S772" s="23">
        <v>0</v>
      </c>
      <c r="T772" s="23"/>
      <c r="U772" s="25" t="s">
        <v>3029</v>
      </c>
    </row>
    <row r="773" spans="1:22" s="1" customFormat="1" ht="30" customHeight="1" x14ac:dyDescent="0.2">
      <c r="A773" s="25">
        <v>770</v>
      </c>
      <c r="B773" s="23" t="s">
        <v>947</v>
      </c>
      <c r="C773" s="23" t="s">
        <v>948</v>
      </c>
      <c r="D773" s="24" t="s">
        <v>13</v>
      </c>
      <c r="E773" s="24"/>
      <c r="F773" s="24"/>
      <c r="G773" s="24"/>
      <c r="H773" s="25">
        <v>2015</v>
      </c>
      <c r="I773" s="23" t="s">
        <v>110</v>
      </c>
      <c r="J773" s="21">
        <v>0</v>
      </c>
      <c r="K773" s="21"/>
      <c r="L773" s="21"/>
      <c r="M773" s="23" t="s">
        <v>3556</v>
      </c>
      <c r="N773" s="25">
        <v>31</v>
      </c>
      <c r="O773" s="25">
        <v>2</v>
      </c>
      <c r="P773" s="25">
        <v>201</v>
      </c>
      <c r="Q773" s="25">
        <v>202</v>
      </c>
      <c r="R773" s="23">
        <v>6.0999999999999999E-2</v>
      </c>
      <c r="S773" s="23">
        <v>0.10199999999999999</v>
      </c>
      <c r="T773" s="23"/>
      <c r="U773" s="25" t="s">
        <v>223</v>
      </c>
    </row>
    <row r="774" spans="1:22" s="1" customFormat="1" ht="30" customHeight="1" x14ac:dyDescent="0.2">
      <c r="A774" s="25">
        <v>771</v>
      </c>
      <c r="B774" s="23" t="s">
        <v>982</v>
      </c>
      <c r="C774" s="23" t="s">
        <v>983</v>
      </c>
      <c r="D774" s="24" t="s">
        <v>13</v>
      </c>
      <c r="E774" s="24"/>
      <c r="F774" s="24"/>
      <c r="G774" s="24"/>
      <c r="H774" s="25">
        <v>2015</v>
      </c>
      <c r="I774" s="23" t="s">
        <v>101</v>
      </c>
      <c r="J774" s="21">
        <v>0</v>
      </c>
      <c r="K774" s="21"/>
      <c r="L774" s="21"/>
      <c r="M774" s="23" t="s">
        <v>3557</v>
      </c>
      <c r="N774" s="25">
        <v>5</v>
      </c>
      <c r="O774" s="25">
        <v>2</v>
      </c>
      <c r="P774" s="25">
        <v>22</v>
      </c>
      <c r="Q774" s="25">
        <v>27</v>
      </c>
      <c r="R774" s="23">
        <v>0.52400000000000002</v>
      </c>
      <c r="S774" s="23">
        <v>0.25800000000000001</v>
      </c>
      <c r="T774" s="23"/>
      <c r="U774" s="25" t="s">
        <v>213</v>
      </c>
    </row>
    <row r="775" spans="1:22" s="1" customFormat="1" ht="30" customHeight="1" x14ac:dyDescent="0.2">
      <c r="A775" s="25">
        <v>772</v>
      </c>
      <c r="B775" s="23" t="s">
        <v>1005</v>
      </c>
      <c r="C775" s="23" t="s">
        <v>1007</v>
      </c>
      <c r="D775" s="24" t="s">
        <v>13</v>
      </c>
      <c r="E775" s="24"/>
      <c r="F775" s="24"/>
      <c r="G775" s="24"/>
      <c r="H775" s="25">
        <v>2015</v>
      </c>
      <c r="I775" s="23" t="s">
        <v>2157</v>
      </c>
      <c r="J775" s="21">
        <v>0</v>
      </c>
      <c r="K775" s="21">
        <v>2</v>
      </c>
      <c r="L775" s="21"/>
      <c r="M775" s="23" t="s">
        <v>3558</v>
      </c>
      <c r="N775" s="25" t="s">
        <v>3029</v>
      </c>
      <c r="O775" s="25" t="s">
        <v>3029</v>
      </c>
      <c r="P775" s="25" t="s">
        <v>3029</v>
      </c>
      <c r="Q775" s="25" t="s">
        <v>3029</v>
      </c>
      <c r="R775" s="23">
        <v>1.046</v>
      </c>
      <c r="S775" s="23">
        <v>0.84199999999999997</v>
      </c>
      <c r="T775" s="23"/>
      <c r="U775" s="25" t="s">
        <v>2870</v>
      </c>
    </row>
    <row r="776" spans="1:22" s="1" customFormat="1" ht="30" customHeight="1" x14ac:dyDescent="0.2">
      <c r="A776" s="22">
        <v>773</v>
      </c>
      <c r="B776" s="23" t="s">
        <v>1030</v>
      </c>
      <c r="C776" s="23" t="s">
        <v>1031</v>
      </c>
      <c r="D776" s="24" t="s">
        <v>13</v>
      </c>
      <c r="E776" s="24"/>
      <c r="F776" s="24"/>
      <c r="G776" s="24"/>
      <c r="H776" s="25">
        <v>2015</v>
      </c>
      <c r="I776" s="23" t="s">
        <v>2164</v>
      </c>
      <c r="J776" s="21">
        <v>0</v>
      </c>
      <c r="K776" s="21"/>
      <c r="L776" s="21"/>
      <c r="M776" s="23" t="s">
        <v>2430</v>
      </c>
      <c r="N776" s="25">
        <v>85</v>
      </c>
      <c r="O776" s="25">
        <v>6</v>
      </c>
      <c r="P776" s="25">
        <v>1082</v>
      </c>
      <c r="Q776" s="25" t="s">
        <v>3029</v>
      </c>
      <c r="R776" s="23">
        <v>1.466</v>
      </c>
      <c r="S776" s="23">
        <v>1.254</v>
      </c>
      <c r="T776" s="23"/>
      <c r="U776" s="25" t="s">
        <v>2877</v>
      </c>
    </row>
    <row r="777" spans="1:22" s="1" customFormat="1" ht="30" customHeight="1" x14ac:dyDescent="0.2">
      <c r="A777" s="25">
        <v>774</v>
      </c>
      <c r="B777" s="23" t="s">
        <v>1052</v>
      </c>
      <c r="C777" s="23" t="s">
        <v>1053</v>
      </c>
      <c r="D777" s="24" t="s">
        <v>13</v>
      </c>
      <c r="E777" s="24"/>
      <c r="F777" s="24"/>
      <c r="G777" s="24"/>
      <c r="H777" s="25">
        <v>2015</v>
      </c>
      <c r="I777" s="23" t="s">
        <v>185</v>
      </c>
      <c r="J777" s="21">
        <v>0</v>
      </c>
      <c r="K777" s="21"/>
      <c r="L777" s="21"/>
      <c r="M777" s="23" t="s">
        <v>2432</v>
      </c>
      <c r="N777" s="25">
        <v>17</v>
      </c>
      <c r="O777" s="25">
        <v>1</v>
      </c>
      <c r="P777" s="25">
        <v>67</v>
      </c>
      <c r="Q777" s="25">
        <v>71</v>
      </c>
      <c r="R777" s="23">
        <v>0</v>
      </c>
      <c r="S777" s="23">
        <v>0.1</v>
      </c>
      <c r="T777" s="23"/>
      <c r="U777" s="25" t="s">
        <v>284</v>
      </c>
    </row>
    <row r="778" spans="1:22" s="1" customFormat="1" ht="30" customHeight="1" x14ac:dyDescent="0.2">
      <c r="A778" s="25">
        <v>775</v>
      </c>
      <c r="B778" s="23" t="s">
        <v>1130</v>
      </c>
      <c r="C778" s="23" t="s">
        <v>1131</v>
      </c>
      <c r="D778" s="24" t="s">
        <v>13</v>
      </c>
      <c r="E778" s="24"/>
      <c r="F778" s="24"/>
      <c r="G778" s="24"/>
      <c r="H778" s="25">
        <v>2015</v>
      </c>
      <c r="I778" s="23" t="s">
        <v>2183</v>
      </c>
      <c r="J778" s="21">
        <v>0</v>
      </c>
      <c r="K778" s="21"/>
      <c r="L778" s="21"/>
      <c r="M778" s="23" t="s">
        <v>3559</v>
      </c>
      <c r="N778" s="25">
        <v>9654</v>
      </c>
      <c r="O778" s="25" t="s">
        <v>3029</v>
      </c>
      <c r="P778" s="25" t="s">
        <v>3029</v>
      </c>
      <c r="Q778" s="25" t="s">
        <v>3029</v>
      </c>
      <c r="R778" s="23">
        <v>0</v>
      </c>
      <c r="S778" s="23">
        <v>0</v>
      </c>
      <c r="T778" s="23"/>
      <c r="U778" s="25" t="s">
        <v>2896</v>
      </c>
    </row>
    <row r="779" spans="1:22" s="1" customFormat="1" ht="30" customHeight="1" x14ac:dyDescent="0.2">
      <c r="A779" s="25">
        <v>776</v>
      </c>
      <c r="B779" s="23" t="s">
        <v>1156</v>
      </c>
      <c r="C779" s="23" t="s">
        <v>1157</v>
      </c>
      <c r="D779" s="24" t="s">
        <v>13</v>
      </c>
      <c r="E779" s="24"/>
      <c r="F779" s="24"/>
      <c r="G779" s="24"/>
      <c r="H779" s="25">
        <v>2015</v>
      </c>
      <c r="I779" s="23" t="s">
        <v>148</v>
      </c>
      <c r="J779" s="21">
        <v>0</v>
      </c>
      <c r="K779" s="21"/>
      <c r="L779" s="21"/>
      <c r="M779" s="23" t="s">
        <v>3560</v>
      </c>
      <c r="N779" s="25">
        <v>2</v>
      </c>
      <c r="O779" s="25">
        <v>9</v>
      </c>
      <c r="P779" s="25">
        <v>24</v>
      </c>
      <c r="Q779" s="25">
        <v>29</v>
      </c>
      <c r="R779" s="23">
        <v>0</v>
      </c>
      <c r="S779" s="23">
        <v>0.123</v>
      </c>
      <c r="T779" s="23"/>
      <c r="U779" s="25" t="s">
        <v>258</v>
      </c>
      <c r="V779" s="20"/>
    </row>
    <row r="780" spans="1:22" s="1" customFormat="1" ht="30" customHeight="1" x14ac:dyDescent="0.2">
      <c r="A780" s="22">
        <v>777</v>
      </c>
      <c r="B780" s="23" t="s">
        <v>862</v>
      </c>
      <c r="C780" s="23" t="s">
        <v>1224</v>
      </c>
      <c r="D780" s="24" t="s">
        <v>13</v>
      </c>
      <c r="E780" s="24"/>
      <c r="F780" s="24"/>
      <c r="G780" s="24"/>
      <c r="H780" s="25">
        <v>2015</v>
      </c>
      <c r="I780" s="23" t="s">
        <v>2134</v>
      </c>
      <c r="J780" s="21">
        <v>0</v>
      </c>
      <c r="K780" s="21"/>
      <c r="L780" s="21"/>
      <c r="M780" s="23" t="s">
        <v>2456</v>
      </c>
      <c r="N780" s="25" t="s">
        <v>3029</v>
      </c>
      <c r="O780" s="25" t="s">
        <v>3029</v>
      </c>
      <c r="P780" s="25" t="s">
        <v>2699</v>
      </c>
      <c r="Q780" s="25" t="s">
        <v>2700</v>
      </c>
      <c r="R780" s="23">
        <v>0</v>
      </c>
      <c r="S780" s="23">
        <v>0</v>
      </c>
      <c r="T780" s="23"/>
      <c r="U780" s="25" t="s">
        <v>3029</v>
      </c>
    </row>
    <row r="781" spans="1:22" s="1" customFormat="1" ht="30" customHeight="1" x14ac:dyDescent="0.2">
      <c r="A781" s="25">
        <v>778</v>
      </c>
      <c r="B781" s="23" t="s">
        <v>73</v>
      </c>
      <c r="C781" s="23" t="s">
        <v>74</v>
      </c>
      <c r="D781" s="24" t="s">
        <v>13</v>
      </c>
      <c r="E781" s="24"/>
      <c r="F781" s="24"/>
      <c r="G781" s="24"/>
      <c r="H781" s="25">
        <v>2015</v>
      </c>
      <c r="I781" s="23" t="s">
        <v>153</v>
      </c>
      <c r="J781" s="21">
        <v>0</v>
      </c>
      <c r="K781" s="21"/>
      <c r="L781" s="21"/>
      <c r="M781" s="23" t="s">
        <v>3561</v>
      </c>
      <c r="N781" s="25">
        <v>7</v>
      </c>
      <c r="O781" s="25">
        <v>6</v>
      </c>
      <c r="P781" s="25">
        <v>397</v>
      </c>
      <c r="Q781" s="25">
        <v>399</v>
      </c>
      <c r="R781" s="23">
        <v>0.47899999999999998</v>
      </c>
      <c r="S781" s="23">
        <v>0.27</v>
      </c>
      <c r="T781" s="23"/>
      <c r="U781" s="25" t="s">
        <v>263</v>
      </c>
    </row>
    <row r="782" spans="1:22" s="1" customFormat="1" ht="30" customHeight="1" x14ac:dyDescent="0.2">
      <c r="A782" s="25">
        <v>779</v>
      </c>
      <c r="B782" s="23" t="s">
        <v>75</v>
      </c>
      <c r="C782" s="23" t="s">
        <v>76</v>
      </c>
      <c r="D782" s="24" t="s">
        <v>13</v>
      </c>
      <c r="E782" s="24"/>
      <c r="F782" s="24"/>
      <c r="G782" s="24"/>
      <c r="H782" s="25">
        <v>2015</v>
      </c>
      <c r="I782" s="23" t="s">
        <v>153</v>
      </c>
      <c r="J782" s="21">
        <v>0</v>
      </c>
      <c r="K782" s="21"/>
      <c r="L782" s="21"/>
      <c r="M782" s="23" t="s">
        <v>3562</v>
      </c>
      <c r="N782" s="25">
        <v>7</v>
      </c>
      <c r="O782" s="25">
        <v>6</v>
      </c>
      <c r="P782" s="25">
        <v>356</v>
      </c>
      <c r="Q782" s="25">
        <v>362</v>
      </c>
      <c r="R782" s="23">
        <v>0.47899999999999998</v>
      </c>
      <c r="S782" s="23">
        <v>0.27</v>
      </c>
      <c r="T782" s="23"/>
      <c r="U782" s="25" t="s">
        <v>263</v>
      </c>
    </row>
    <row r="783" spans="1:22" s="1" customFormat="1" ht="30" customHeight="1" x14ac:dyDescent="0.2">
      <c r="A783" s="25">
        <v>780</v>
      </c>
      <c r="B783" s="23" t="s">
        <v>1243</v>
      </c>
      <c r="C783" s="23" t="s">
        <v>1244</v>
      </c>
      <c r="D783" s="24" t="s">
        <v>13</v>
      </c>
      <c r="E783" s="24"/>
      <c r="F783" s="24"/>
      <c r="G783" s="24"/>
      <c r="H783" s="25">
        <v>2015</v>
      </c>
      <c r="I783" s="23" t="s">
        <v>2093</v>
      </c>
      <c r="J783" s="21">
        <v>0</v>
      </c>
      <c r="K783" s="21"/>
      <c r="L783" s="21"/>
      <c r="M783" s="23" t="s">
        <v>2459</v>
      </c>
      <c r="N783" s="25">
        <v>8</v>
      </c>
      <c r="O783" s="25">
        <v>2</v>
      </c>
      <c r="P783" s="25">
        <v>705</v>
      </c>
      <c r="Q783" s="25">
        <v>710</v>
      </c>
      <c r="R783" s="23">
        <v>0.24099999999999999</v>
      </c>
      <c r="S783" s="23">
        <v>0.13300000000000001</v>
      </c>
      <c r="T783" s="23"/>
      <c r="U783" s="25" t="s">
        <v>2810</v>
      </c>
    </row>
    <row r="784" spans="1:22" s="1" customFormat="1" ht="30" customHeight="1" x14ac:dyDescent="0.2">
      <c r="A784" s="22">
        <v>781</v>
      </c>
      <c r="B784" s="23" t="s">
        <v>1325</v>
      </c>
      <c r="C784" s="23" t="s">
        <v>1326</v>
      </c>
      <c r="D784" s="24" t="s">
        <v>13</v>
      </c>
      <c r="E784" s="24"/>
      <c r="F784" s="24"/>
      <c r="G784" s="24"/>
      <c r="H784" s="25">
        <v>2015</v>
      </c>
      <c r="I784" s="23" t="s">
        <v>2224</v>
      </c>
      <c r="J784" s="21">
        <v>6</v>
      </c>
      <c r="K784" s="21"/>
      <c r="L784" s="21"/>
      <c r="M784" s="23" t="s">
        <v>3563</v>
      </c>
      <c r="N784" s="25">
        <v>3</v>
      </c>
      <c r="O784" s="25" t="s">
        <v>3029</v>
      </c>
      <c r="P784" s="25">
        <v>104</v>
      </c>
      <c r="Q784" s="25">
        <v>113</v>
      </c>
      <c r="R784" s="23">
        <v>0</v>
      </c>
      <c r="S784" s="23">
        <v>0</v>
      </c>
      <c r="T784" s="23"/>
      <c r="U784" s="25" t="s">
        <v>2934</v>
      </c>
    </row>
    <row r="785" spans="1:21" s="1" customFormat="1" ht="30" customHeight="1" x14ac:dyDescent="0.2">
      <c r="A785" s="25">
        <v>782</v>
      </c>
      <c r="B785" s="23" t="s">
        <v>1706</v>
      </c>
      <c r="C785" s="23" t="s">
        <v>1707</v>
      </c>
      <c r="D785" s="24" t="s">
        <v>13</v>
      </c>
      <c r="E785" s="24"/>
      <c r="F785" s="24"/>
      <c r="G785" s="24"/>
      <c r="H785" s="25">
        <v>2015</v>
      </c>
      <c r="I785" s="23" t="s">
        <v>2291</v>
      </c>
      <c r="J785" s="21">
        <v>0</v>
      </c>
      <c r="K785" s="21"/>
      <c r="L785" s="21"/>
      <c r="M785" s="23" t="s">
        <v>3564</v>
      </c>
      <c r="N785" s="25">
        <v>17</v>
      </c>
      <c r="O785" s="25">
        <v>3</v>
      </c>
      <c r="P785" s="25">
        <v>602</v>
      </c>
      <c r="Q785" s="25" t="s">
        <v>3029</v>
      </c>
      <c r="R785" s="23">
        <v>0.76</v>
      </c>
      <c r="S785" s="23">
        <v>0.21199999999999999</v>
      </c>
      <c r="T785" s="23"/>
      <c r="U785" s="25" t="s">
        <v>2995</v>
      </c>
    </row>
    <row r="786" spans="1:21" s="1" customFormat="1" ht="30" customHeight="1" x14ac:dyDescent="0.2">
      <c r="A786" s="25">
        <v>783</v>
      </c>
      <c r="B786" s="23" t="s">
        <v>1359</v>
      </c>
      <c r="C786" s="23" t="s">
        <v>1360</v>
      </c>
      <c r="D786" s="24" t="s">
        <v>13</v>
      </c>
      <c r="E786" s="24"/>
      <c r="F786" s="24"/>
      <c r="G786" s="24"/>
      <c r="H786" s="25">
        <v>2015</v>
      </c>
      <c r="I786" s="23" t="s">
        <v>148</v>
      </c>
      <c r="J786" s="21">
        <v>0</v>
      </c>
      <c r="K786" s="21"/>
      <c r="L786" s="21"/>
      <c r="M786" s="23" t="s">
        <v>3565</v>
      </c>
      <c r="N786" s="25">
        <v>2</v>
      </c>
      <c r="O786" s="25">
        <v>9</v>
      </c>
      <c r="P786" s="25">
        <v>103</v>
      </c>
      <c r="Q786" s="25">
        <v>108</v>
      </c>
      <c r="R786" s="23">
        <v>0</v>
      </c>
      <c r="S786" s="23">
        <v>0.123</v>
      </c>
      <c r="T786" s="23"/>
      <c r="U786" s="25" t="s">
        <v>258</v>
      </c>
    </row>
    <row r="787" spans="1:21" s="1" customFormat="1" ht="30" customHeight="1" x14ac:dyDescent="0.2">
      <c r="A787" s="25">
        <v>784</v>
      </c>
      <c r="B787" s="23" t="s">
        <v>1371</v>
      </c>
      <c r="C787" s="23" t="s">
        <v>1372</v>
      </c>
      <c r="D787" s="24" t="s">
        <v>13</v>
      </c>
      <c r="E787" s="24"/>
      <c r="F787" s="24"/>
      <c r="G787" s="24"/>
      <c r="H787" s="25">
        <v>2015</v>
      </c>
      <c r="I787" s="23" t="s">
        <v>2095</v>
      </c>
      <c r="J787" s="21">
        <v>2</v>
      </c>
      <c r="K787" s="21"/>
      <c r="L787" s="21"/>
      <c r="M787" s="23" t="s">
        <v>3566</v>
      </c>
      <c r="N787" s="25">
        <v>9</v>
      </c>
      <c r="O787" s="25">
        <v>2</v>
      </c>
      <c r="P787" s="25">
        <v>102</v>
      </c>
      <c r="Q787" s="25">
        <v>111</v>
      </c>
      <c r="R787" s="23">
        <v>0.38900000000000001</v>
      </c>
      <c r="S787" s="23">
        <v>0.61199999999999999</v>
      </c>
      <c r="T787" s="23"/>
      <c r="U787" s="25" t="s">
        <v>2812</v>
      </c>
    </row>
    <row r="788" spans="1:21" s="1" customFormat="1" ht="30" customHeight="1" x14ac:dyDescent="0.2">
      <c r="A788" s="22">
        <v>785</v>
      </c>
      <c r="B788" s="23" t="s">
        <v>1410</v>
      </c>
      <c r="C788" s="23" t="s">
        <v>1411</v>
      </c>
      <c r="D788" s="24" t="s">
        <v>13</v>
      </c>
      <c r="E788" s="24"/>
      <c r="F788" s="24"/>
      <c r="G788" s="24"/>
      <c r="H788" s="25">
        <v>2015</v>
      </c>
      <c r="I788" s="23" t="s">
        <v>2235</v>
      </c>
      <c r="J788" s="21">
        <v>0</v>
      </c>
      <c r="K788" s="21"/>
      <c r="L788" s="21"/>
      <c r="M788" s="23" t="s">
        <v>2485</v>
      </c>
      <c r="N788" s="25">
        <v>7</v>
      </c>
      <c r="O788" s="25">
        <v>3</v>
      </c>
      <c r="P788" s="25">
        <v>97</v>
      </c>
      <c r="Q788" s="25">
        <v>101</v>
      </c>
      <c r="R788" s="23">
        <v>0.28299999999999997</v>
      </c>
      <c r="S788" s="23">
        <v>0.20200000000000001</v>
      </c>
      <c r="T788" s="23"/>
      <c r="U788" s="25" t="s">
        <v>2943</v>
      </c>
    </row>
    <row r="789" spans="1:21" s="1" customFormat="1" ht="30" customHeight="1" x14ac:dyDescent="0.2">
      <c r="A789" s="25">
        <v>786</v>
      </c>
      <c r="B789" s="23" t="s">
        <v>1430</v>
      </c>
      <c r="C789" s="23" t="s">
        <v>1431</v>
      </c>
      <c r="D789" s="24" t="s">
        <v>13</v>
      </c>
      <c r="E789" s="24"/>
      <c r="F789" s="24"/>
      <c r="G789" s="24"/>
      <c r="H789" s="25">
        <v>2015</v>
      </c>
      <c r="I789" s="23" t="s">
        <v>2241</v>
      </c>
      <c r="J789" s="21">
        <v>0</v>
      </c>
      <c r="K789" s="21"/>
      <c r="L789" s="21"/>
      <c r="M789" s="23" t="s">
        <v>3567</v>
      </c>
      <c r="N789" s="25">
        <v>8</v>
      </c>
      <c r="O789" s="25">
        <v>42463</v>
      </c>
      <c r="P789" s="25">
        <v>302</v>
      </c>
      <c r="Q789" s="25">
        <v>315</v>
      </c>
      <c r="R789" s="23">
        <v>0.159</v>
      </c>
      <c r="S789" s="23">
        <v>0.13200000000000001</v>
      </c>
      <c r="T789" s="23"/>
      <c r="U789" s="25" t="s">
        <v>2949</v>
      </c>
    </row>
    <row r="790" spans="1:21" s="1" customFormat="1" ht="30" customHeight="1" x14ac:dyDescent="0.2">
      <c r="A790" s="25">
        <v>787</v>
      </c>
      <c r="B790" s="23" t="s">
        <v>1487</v>
      </c>
      <c r="C790" s="23" t="s">
        <v>1488</v>
      </c>
      <c r="D790" s="24" t="s">
        <v>13</v>
      </c>
      <c r="E790" s="24"/>
      <c r="F790" s="24"/>
      <c r="G790" s="24"/>
      <c r="H790" s="25">
        <v>2015</v>
      </c>
      <c r="I790" s="23" t="s">
        <v>98</v>
      </c>
      <c r="J790" s="21">
        <v>0</v>
      </c>
      <c r="K790" s="21"/>
      <c r="L790" s="21"/>
      <c r="M790" s="23" t="s">
        <v>3568</v>
      </c>
      <c r="N790" s="25" t="s">
        <v>3029</v>
      </c>
      <c r="O790" s="25" t="s">
        <v>3029</v>
      </c>
      <c r="P790" s="25">
        <v>1</v>
      </c>
      <c r="Q790" s="25">
        <v>5</v>
      </c>
      <c r="R790" s="23">
        <v>0.51400000000000001</v>
      </c>
      <c r="S790" s="23">
        <v>0.20499999999999999</v>
      </c>
      <c r="T790" s="23"/>
      <c r="U790" s="25" t="s">
        <v>210</v>
      </c>
    </row>
    <row r="791" spans="1:21" s="1" customFormat="1" ht="30" customHeight="1" x14ac:dyDescent="0.2">
      <c r="A791" s="25">
        <v>788</v>
      </c>
      <c r="B791" s="23" t="s">
        <v>1784</v>
      </c>
      <c r="C791" s="23" t="s">
        <v>1785</v>
      </c>
      <c r="D791" s="24"/>
      <c r="E791" s="24" t="s">
        <v>13</v>
      </c>
      <c r="F791" s="24"/>
      <c r="G791" s="24" t="s">
        <v>13</v>
      </c>
      <c r="H791" s="25">
        <v>2015</v>
      </c>
      <c r="I791" s="23" t="s">
        <v>2311</v>
      </c>
      <c r="J791" s="21"/>
      <c r="K791" s="21">
        <v>1</v>
      </c>
      <c r="L791" s="21"/>
      <c r="M791" s="23" t="s">
        <v>2546</v>
      </c>
      <c r="N791" s="25">
        <v>3</v>
      </c>
      <c r="O791" s="25">
        <v>6</v>
      </c>
      <c r="P791" s="25">
        <v>743</v>
      </c>
      <c r="Q791" s="25">
        <v>748</v>
      </c>
      <c r="R791" s="23"/>
      <c r="S791" s="23"/>
      <c r="T791" s="23">
        <v>0</v>
      </c>
      <c r="U791" s="25" t="s">
        <v>3010</v>
      </c>
    </row>
    <row r="792" spans="1:21" s="1" customFormat="1" ht="30" customHeight="1" x14ac:dyDescent="0.2">
      <c r="A792" s="22">
        <v>789</v>
      </c>
      <c r="B792" s="23" t="s">
        <v>1838</v>
      </c>
      <c r="C792" s="23" t="s">
        <v>1839</v>
      </c>
      <c r="D792" s="24"/>
      <c r="E792" s="24" t="s">
        <v>13</v>
      </c>
      <c r="F792" s="24"/>
      <c r="G792" s="24" t="s">
        <v>13</v>
      </c>
      <c r="H792" s="25">
        <v>2015</v>
      </c>
      <c r="I792" s="23" t="s">
        <v>2316</v>
      </c>
      <c r="J792" s="21"/>
      <c r="K792" s="21">
        <v>1</v>
      </c>
      <c r="L792" s="21"/>
      <c r="M792" s="23" t="s">
        <v>2573</v>
      </c>
      <c r="N792" s="25">
        <v>4</v>
      </c>
      <c r="O792" s="25">
        <v>2</v>
      </c>
      <c r="P792" s="25">
        <v>75</v>
      </c>
      <c r="Q792" s="25">
        <v>77</v>
      </c>
      <c r="R792" s="23"/>
      <c r="S792" s="23"/>
      <c r="T792" s="23">
        <v>0</v>
      </c>
      <c r="U792" s="25" t="s">
        <v>2992</v>
      </c>
    </row>
    <row r="793" spans="1:21" s="1" customFormat="1" ht="30" customHeight="1" x14ac:dyDescent="0.2">
      <c r="A793" s="25">
        <v>790</v>
      </c>
      <c r="B793" s="23" t="s">
        <v>1863</v>
      </c>
      <c r="C793" s="23" t="s">
        <v>1864</v>
      </c>
      <c r="D793" s="24"/>
      <c r="E793" s="24" t="s">
        <v>13</v>
      </c>
      <c r="F793" s="24"/>
      <c r="G793" s="24" t="s">
        <v>13</v>
      </c>
      <c r="H793" s="25">
        <v>2015</v>
      </c>
      <c r="I793" s="23" t="s">
        <v>2316</v>
      </c>
      <c r="J793" s="21"/>
      <c r="K793" s="21">
        <v>0</v>
      </c>
      <c r="L793" s="21"/>
      <c r="M793" s="23" t="s">
        <v>2586</v>
      </c>
      <c r="N793" s="25">
        <v>4</v>
      </c>
      <c r="O793" s="25">
        <v>2</v>
      </c>
      <c r="P793" s="25">
        <v>68</v>
      </c>
      <c r="Q793" s="25">
        <v>71</v>
      </c>
      <c r="R793" s="23"/>
      <c r="S793" s="23"/>
      <c r="T793" s="23">
        <v>0</v>
      </c>
      <c r="U793" s="25" t="s">
        <v>2992</v>
      </c>
    </row>
    <row r="794" spans="1:21" s="1" customFormat="1" ht="30" customHeight="1" x14ac:dyDescent="0.2">
      <c r="A794" s="25">
        <v>791</v>
      </c>
      <c r="B794" s="23" t="s">
        <v>1822</v>
      </c>
      <c r="C794" s="23" t="s">
        <v>1823</v>
      </c>
      <c r="D794" s="24"/>
      <c r="E794" s="24" t="s">
        <v>13</v>
      </c>
      <c r="F794" s="24"/>
      <c r="G794" s="24" t="s">
        <v>13</v>
      </c>
      <c r="H794" s="25">
        <v>2015</v>
      </c>
      <c r="I794" s="23" t="s">
        <v>164</v>
      </c>
      <c r="J794" s="21"/>
      <c r="K794" s="21">
        <v>0</v>
      </c>
      <c r="L794" s="21"/>
      <c r="M794" s="23" t="s">
        <v>2565</v>
      </c>
      <c r="N794" s="25">
        <v>37</v>
      </c>
      <c r="O794" s="25">
        <v>5</v>
      </c>
      <c r="P794" s="25">
        <v>422</v>
      </c>
      <c r="Q794" s="25">
        <v>428</v>
      </c>
      <c r="R794" s="23"/>
      <c r="S794" s="23"/>
      <c r="T794" s="23">
        <v>0</v>
      </c>
      <c r="U794" s="25" t="s">
        <v>274</v>
      </c>
    </row>
    <row r="795" spans="1:21" s="1" customFormat="1" ht="30" customHeight="1" x14ac:dyDescent="0.2">
      <c r="A795" s="25">
        <v>792</v>
      </c>
      <c r="B795" s="23" t="s">
        <v>1941</v>
      </c>
      <c r="C795" s="23" t="s">
        <v>1942</v>
      </c>
      <c r="D795" s="24"/>
      <c r="E795" s="24" t="s">
        <v>13</v>
      </c>
      <c r="F795" s="24"/>
      <c r="G795" s="24" t="s">
        <v>13</v>
      </c>
      <c r="H795" s="25">
        <v>2015</v>
      </c>
      <c r="I795" s="23" t="s">
        <v>2334</v>
      </c>
      <c r="J795" s="21"/>
      <c r="K795" s="21">
        <v>0</v>
      </c>
      <c r="L795" s="21"/>
      <c r="M795" s="23" t="s">
        <v>2624</v>
      </c>
      <c r="N795" s="25">
        <v>28</v>
      </c>
      <c r="O795" s="25">
        <v>3</v>
      </c>
      <c r="P795" s="25">
        <v>265</v>
      </c>
      <c r="Q795" s="25">
        <v>269</v>
      </c>
      <c r="R795" s="23"/>
      <c r="S795" s="23"/>
      <c r="T795" s="23">
        <v>1.464</v>
      </c>
      <c r="U795" s="25" t="s">
        <v>3028</v>
      </c>
    </row>
    <row r="796" spans="1:21" s="1" customFormat="1" ht="30" customHeight="1" x14ac:dyDescent="0.2">
      <c r="A796" s="22">
        <v>793</v>
      </c>
      <c r="B796" s="23" t="s">
        <v>1714</v>
      </c>
      <c r="C796" s="23" t="s">
        <v>1715</v>
      </c>
      <c r="D796" s="24"/>
      <c r="E796" s="24" t="s">
        <v>13</v>
      </c>
      <c r="F796" s="24"/>
      <c r="G796" s="24"/>
      <c r="H796" s="25">
        <v>2015</v>
      </c>
      <c r="I796" s="23" t="s">
        <v>2293</v>
      </c>
      <c r="J796" s="21"/>
      <c r="K796" s="21">
        <v>0</v>
      </c>
      <c r="L796" s="21"/>
      <c r="M796" s="23" t="s">
        <v>2511</v>
      </c>
      <c r="N796" s="25">
        <v>57</v>
      </c>
      <c r="O796" s="25">
        <v>5</v>
      </c>
      <c r="P796" s="25" t="s">
        <v>296</v>
      </c>
      <c r="Q796" s="25" t="s">
        <v>296</v>
      </c>
      <c r="R796" s="23"/>
      <c r="S796" s="23"/>
      <c r="T796" s="23">
        <v>0</v>
      </c>
      <c r="U796" s="25" t="s">
        <v>2782</v>
      </c>
    </row>
    <row r="797" spans="1:21" s="1" customFormat="1" ht="30" customHeight="1" x14ac:dyDescent="0.2">
      <c r="A797" s="25">
        <v>794</v>
      </c>
      <c r="B797" s="23" t="s">
        <v>1728</v>
      </c>
      <c r="C797" s="23" t="s">
        <v>1729</v>
      </c>
      <c r="D797" s="24"/>
      <c r="E797" s="24" t="s">
        <v>13</v>
      </c>
      <c r="F797" s="24"/>
      <c r="G797" s="24"/>
      <c r="H797" s="25">
        <v>2015</v>
      </c>
      <c r="I797" s="23" t="s">
        <v>2301</v>
      </c>
      <c r="J797" s="21"/>
      <c r="K797" s="21">
        <v>0</v>
      </c>
      <c r="L797" s="21"/>
      <c r="M797" s="23" t="s">
        <v>2518</v>
      </c>
      <c r="N797" s="25">
        <v>58</v>
      </c>
      <c r="O797" s="25" t="s">
        <v>3029</v>
      </c>
      <c r="P797" s="25">
        <v>68</v>
      </c>
      <c r="Q797" s="25">
        <v>68</v>
      </c>
      <c r="R797" s="23"/>
      <c r="S797" s="23"/>
      <c r="T797" s="23">
        <v>2.2389999999999999</v>
      </c>
      <c r="U797" s="25" t="s">
        <v>3001</v>
      </c>
    </row>
    <row r="798" spans="1:21" s="1" customFormat="1" ht="30" customHeight="1" x14ac:dyDescent="0.2">
      <c r="A798" s="25">
        <v>795</v>
      </c>
      <c r="B798" s="23" t="s">
        <v>1780</v>
      </c>
      <c r="C798" s="23" t="s">
        <v>1781</v>
      </c>
      <c r="D798" s="24"/>
      <c r="E798" s="24" t="s">
        <v>13</v>
      </c>
      <c r="F798" s="24"/>
      <c r="G798" s="24"/>
      <c r="H798" s="25">
        <v>2015</v>
      </c>
      <c r="I798" s="23" t="s">
        <v>2293</v>
      </c>
      <c r="J798" s="21"/>
      <c r="K798" s="21">
        <v>0</v>
      </c>
      <c r="L798" s="21"/>
      <c r="M798" s="23" t="s">
        <v>2544</v>
      </c>
      <c r="N798" s="25">
        <v>57</v>
      </c>
      <c r="O798" s="25">
        <v>5</v>
      </c>
      <c r="P798" s="25" t="s">
        <v>307</v>
      </c>
      <c r="Q798" s="25" t="s">
        <v>307</v>
      </c>
      <c r="R798" s="23"/>
      <c r="S798" s="23"/>
      <c r="T798" s="23">
        <v>0</v>
      </c>
      <c r="U798" s="25" t="s">
        <v>2782</v>
      </c>
    </row>
    <row r="799" spans="1:21" s="1" customFormat="1" ht="30" customHeight="1" x14ac:dyDescent="0.2">
      <c r="A799" s="25">
        <v>796</v>
      </c>
      <c r="B799" s="23" t="s">
        <v>1828</v>
      </c>
      <c r="C799" s="23" t="s">
        <v>1829</v>
      </c>
      <c r="D799" s="24"/>
      <c r="E799" s="24" t="s">
        <v>13</v>
      </c>
      <c r="F799" s="24"/>
      <c r="G799" s="24"/>
      <c r="H799" s="25">
        <v>2015</v>
      </c>
      <c r="I799" s="23" t="s">
        <v>2320</v>
      </c>
      <c r="J799" s="21"/>
      <c r="K799" s="21">
        <v>0</v>
      </c>
      <c r="L799" s="21"/>
      <c r="M799" s="23" t="s">
        <v>2568</v>
      </c>
      <c r="N799" s="25">
        <v>191</v>
      </c>
      <c r="O799" s="25" t="s">
        <v>3029</v>
      </c>
      <c r="P799" s="25" t="s">
        <v>3029</v>
      </c>
      <c r="Q799" s="25" t="s">
        <v>3029</v>
      </c>
      <c r="R799" s="23"/>
      <c r="S799" s="23"/>
      <c r="T799" s="23">
        <v>12.996</v>
      </c>
      <c r="U799" s="25" t="s">
        <v>3015</v>
      </c>
    </row>
    <row r="800" spans="1:21" s="1" customFormat="1" ht="30" customHeight="1" x14ac:dyDescent="0.2">
      <c r="A800" s="22">
        <v>797</v>
      </c>
      <c r="B800" s="23" t="s">
        <v>1832</v>
      </c>
      <c r="C800" s="23" t="s">
        <v>1833</v>
      </c>
      <c r="D800" s="24"/>
      <c r="E800" s="24" t="s">
        <v>13</v>
      </c>
      <c r="F800" s="24"/>
      <c r="G800" s="24"/>
      <c r="H800" s="25">
        <v>2015</v>
      </c>
      <c r="I800" s="23" t="s">
        <v>2321</v>
      </c>
      <c r="J800" s="21"/>
      <c r="K800" s="21">
        <v>0</v>
      </c>
      <c r="L800" s="21"/>
      <c r="M800" s="23" t="s">
        <v>2570</v>
      </c>
      <c r="N800" s="25">
        <v>4</v>
      </c>
      <c r="O800" s="25">
        <v>4</v>
      </c>
      <c r="P800" s="25">
        <v>227</v>
      </c>
      <c r="Q800" s="25">
        <v>230</v>
      </c>
      <c r="R800" s="23"/>
      <c r="S800" s="23"/>
      <c r="T800" s="23">
        <v>0</v>
      </c>
      <c r="U800" s="25" t="s">
        <v>3016</v>
      </c>
    </row>
    <row r="801" spans="1:21" s="1" customFormat="1" ht="30" customHeight="1" x14ac:dyDescent="0.2">
      <c r="A801" s="25">
        <v>798</v>
      </c>
      <c r="B801" s="23" t="s">
        <v>1857</v>
      </c>
      <c r="C801" s="23" t="s">
        <v>1858</v>
      </c>
      <c r="D801" s="24"/>
      <c r="E801" s="24" t="s">
        <v>13</v>
      </c>
      <c r="F801" s="24"/>
      <c r="G801" s="24"/>
      <c r="H801" s="25">
        <v>2015</v>
      </c>
      <c r="I801" s="23" t="s">
        <v>2323</v>
      </c>
      <c r="J801" s="21"/>
      <c r="K801" s="21">
        <v>0</v>
      </c>
      <c r="L801" s="21"/>
      <c r="M801" s="23" t="s">
        <v>2583</v>
      </c>
      <c r="N801" s="25">
        <v>26</v>
      </c>
      <c r="O801" s="25" t="s">
        <v>3029</v>
      </c>
      <c r="P801" s="25" t="s">
        <v>3029</v>
      </c>
      <c r="Q801" s="25" t="s">
        <v>3029</v>
      </c>
      <c r="R801" s="23"/>
      <c r="S801" s="23"/>
      <c r="T801" s="23">
        <v>7.04</v>
      </c>
      <c r="U801" s="25" t="s">
        <v>2903</v>
      </c>
    </row>
    <row r="802" spans="1:21" s="1" customFormat="1" ht="30" customHeight="1" x14ac:dyDescent="0.2">
      <c r="A802" s="25">
        <v>799</v>
      </c>
      <c r="B802" s="23" t="s">
        <v>1832</v>
      </c>
      <c r="C802" s="23" t="s">
        <v>1873</v>
      </c>
      <c r="D802" s="24"/>
      <c r="E802" s="24" t="s">
        <v>13</v>
      </c>
      <c r="F802" s="24"/>
      <c r="G802" s="24"/>
      <c r="H802" s="25">
        <v>2015</v>
      </c>
      <c r="I802" s="23" t="s">
        <v>2321</v>
      </c>
      <c r="J802" s="21"/>
      <c r="K802" s="21">
        <v>0</v>
      </c>
      <c r="L802" s="21"/>
      <c r="M802" s="23" t="s">
        <v>2570</v>
      </c>
      <c r="N802" s="25">
        <v>4</v>
      </c>
      <c r="O802" s="25">
        <v>4</v>
      </c>
      <c r="P802" s="25">
        <v>249</v>
      </c>
      <c r="Q802" s="25">
        <v>251</v>
      </c>
      <c r="R802" s="23"/>
      <c r="S802" s="23"/>
      <c r="T802" s="23">
        <v>0</v>
      </c>
      <c r="U802" s="25" t="s">
        <v>3016</v>
      </c>
    </row>
    <row r="803" spans="1:21" s="1" customFormat="1" ht="30" customHeight="1" x14ac:dyDescent="0.2">
      <c r="A803" s="25">
        <v>800</v>
      </c>
      <c r="B803" s="23" t="s">
        <v>1876</v>
      </c>
      <c r="C803" s="23" t="s">
        <v>1877</v>
      </c>
      <c r="D803" s="24"/>
      <c r="E803" s="24" t="s">
        <v>13</v>
      </c>
      <c r="F803" s="24"/>
      <c r="G803" s="24"/>
      <c r="H803" s="25">
        <v>2015</v>
      </c>
      <c r="I803" s="23" t="s">
        <v>2324</v>
      </c>
      <c r="J803" s="21"/>
      <c r="K803" s="21">
        <v>0</v>
      </c>
      <c r="L803" s="21"/>
      <c r="M803" s="23" t="s">
        <v>2592</v>
      </c>
      <c r="N803" s="25">
        <v>100</v>
      </c>
      <c r="O803" s="25" t="s">
        <v>3029</v>
      </c>
      <c r="P803" s="25">
        <v>672</v>
      </c>
      <c r="Q803" s="25">
        <v>672</v>
      </c>
      <c r="R803" s="23"/>
      <c r="S803" s="23"/>
      <c r="T803" s="23">
        <v>5.8140000000000001</v>
      </c>
      <c r="U803" s="25" t="s">
        <v>3018</v>
      </c>
    </row>
    <row r="804" spans="1:21" s="1" customFormat="1" ht="30" customHeight="1" x14ac:dyDescent="0.2">
      <c r="A804" s="22">
        <v>801</v>
      </c>
      <c r="B804" s="23" t="s">
        <v>1882</v>
      </c>
      <c r="C804" s="23" t="s">
        <v>1883</v>
      </c>
      <c r="D804" s="24"/>
      <c r="E804" s="24" t="s">
        <v>13</v>
      </c>
      <c r="F804" s="24"/>
      <c r="G804" s="24"/>
      <c r="H804" s="25">
        <v>2015</v>
      </c>
      <c r="I804" s="23" t="s">
        <v>2325</v>
      </c>
      <c r="J804" s="21"/>
      <c r="K804" s="21">
        <v>0</v>
      </c>
      <c r="L804" s="21"/>
      <c r="M804" s="23" t="s">
        <v>2595</v>
      </c>
      <c r="N804" s="25">
        <v>126</v>
      </c>
      <c r="O804" s="25">
        <v>23</v>
      </c>
      <c r="P804" s="25" t="s">
        <v>3029</v>
      </c>
      <c r="Q804" s="25" t="s">
        <v>3029</v>
      </c>
      <c r="R804" s="23"/>
      <c r="S804" s="23"/>
      <c r="T804" s="23">
        <v>10.452</v>
      </c>
      <c r="U804" s="25" t="s">
        <v>3019</v>
      </c>
    </row>
    <row r="805" spans="1:21" s="1" customFormat="1" ht="30" customHeight="1" x14ac:dyDescent="0.2">
      <c r="A805" s="25">
        <v>802</v>
      </c>
      <c r="B805" s="23" t="s">
        <v>1910</v>
      </c>
      <c r="C805" s="23" t="s">
        <v>1911</v>
      </c>
      <c r="D805" s="24"/>
      <c r="E805" s="24" t="s">
        <v>13</v>
      </c>
      <c r="F805" s="24"/>
      <c r="G805" s="24"/>
      <c r="H805" s="25">
        <v>2015</v>
      </c>
      <c r="I805" s="23" t="s">
        <v>2301</v>
      </c>
      <c r="J805" s="21"/>
      <c r="K805" s="21">
        <v>0</v>
      </c>
      <c r="L805" s="21"/>
      <c r="M805" s="23" t="s">
        <v>2609</v>
      </c>
      <c r="N805" s="25">
        <v>58</v>
      </c>
      <c r="O805" s="25" t="s">
        <v>3029</v>
      </c>
      <c r="P805" s="25">
        <v>190</v>
      </c>
      <c r="Q805" s="25">
        <v>191</v>
      </c>
      <c r="R805" s="23"/>
      <c r="S805" s="23"/>
      <c r="T805" s="23">
        <v>2.2389999999999999</v>
      </c>
      <c r="U805" s="25" t="s">
        <v>3001</v>
      </c>
    </row>
    <row r="806" spans="1:21" s="1" customFormat="1" ht="30" customHeight="1" x14ac:dyDescent="0.2">
      <c r="A806" s="25">
        <v>803</v>
      </c>
      <c r="B806" s="23" t="s">
        <v>1915</v>
      </c>
      <c r="C806" s="23" t="s">
        <v>1916</v>
      </c>
      <c r="D806" s="24"/>
      <c r="E806" s="24" t="s">
        <v>13</v>
      </c>
      <c r="F806" s="24"/>
      <c r="G806" s="24"/>
      <c r="H806" s="25">
        <v>2015</v>
      </c>
      <c r="I806" s="23" t="s">
        <v>2330</v>
      </c>
      <c r="J806" s="21"/>
      <c r="K806" s="21">
        <v>0</v>
      </c>
      <c r="L806" s="21"/>
      <c r="M806" s="23" t="s">
        <v>2611</v>
      </c>
      <c r="N806" s="25">
        <v>6</v>
      </c>
      <c r="O806" s="25">
        <v>6</v>
      </c>
      <c r="P806" s="25">
        <v>372</v>
      </c>
      <c r="Q806" s="25">
        <v>375</v>
      </c>
      <c r="R806" s="23"/>
      <c r="S806" s="23"/>
      <c r="T806" s="23">
        <v>0</v>
      </c>
      <c r="U806" s="25" t="s">
        <v>3024</v>
      </c>
    </row>
    <row r="807" spans="1:21" s="1" customFormat="1" ht="30" customHeight="1" x14ac:dyDescent="0.2">
      <c r="A807" s="25">
        <v>804</v>
      </c>
      <c r="B807" s="23" t="s">
        <v>1857</v>
      </c>
      <c r="C807" s="23" t="s">
        <v>1917</v>
      </c>
      <c r="D807" s="24"/>
      <c r="E807" s="24" t="s">
        <v>13</v>
      </c>
      <c r="F807" s="24"/>
      <c r="G807" s="24"/>
      <c r="H807" s="25">
        <v>2015</v>
      </c>
      <c r="I807" s="23" t="s">
        <v>2323</v>
      </c>
      <c r="J807" s="21"/>
      <c r="K807" s="21">
        <v>0</v>
      </c>
      <c r="L807" s="21"/>
      <c r="M807" s="23" t="s">
        <v>2583</v>
      </c>
      <c r="N807" s="25">
        <v>26</v>
      </c>
      <c r="O807" s="25" t="s">
        <v>3029</v>
      </c>
      <c r="P807" s="25" t="s">
        <v>3029</v>
      </c>
      <c r="Q807" s="25" t="s">
        <v>3029</v>
      </c>
      <c r="R807" s="23"/>
      <c r="S807" s="23"/>
      <c r="T807" s="23">
        <v>7.04</v>
      </c>
      <c r="U807" s="25" t="s">
        <v>2903</v>
      </c>
    </row>
    <row r="808" spans="1:21" s="1" customFormat="1" ht="30" customHeight="1" x14ac:dyDescent="0.2">
      <c r="A808" s="22">
        <v>805</v>
      </c>
      <c r="B808" s="23" t="s">
        <v>1932</v>
      </c>
      <c r="C808" s="23" t="s">
        <v>1933</v>
      </c>
      <c r="D808" s="24"/>
      <c r="E808" s="24" t="s">
        <v>13</v>
      </c>
      <c r="F808" s="24"/>
      <c r="G808" s="24"/>
      <c r="H808" s="25">
        <v>2015</v>
      </c>
      <c r="I808" s="23" t="s">
        <v>2325</v>
      </c>
      <c r="J808" s="21"/>
      <c r="K808" s="21">
        <v>0</v>
      </c>
      <c r="L808" s="21"/>
      <c r="M808" s="23" t="s">
        <v>2620</v>
      </c>
      <c r="N808" s="25">
        <v>126</v>
      </c>
      <c r="O808" s="25">
        <v>23</v>
      </c>
      <c r="P808" s="25" t="s">
        <v>3029</v>
      </c>
      <c r="Q808" s="25" t="s">
        <v>3029</v>
      </c>
      <c r="R808" s="23"/>
      <c r="S808" s="23"/>
      <c r="T808" s="23">
        <v>10.452</v>
      </c>
      <c r="U808" s="25" t="s">
        <v>3019</v>
      </c>
    </row>
    <row r="809" spans="1:21" s="1" customFormat="1" ht="30" customHeight="1" x14ac:dyDescent="0.2">
      <c r="A809" s="25">
        <v>806</v>
      </c>
      <c r="B809" s="23" t="s">
        <v>1938</v>
      </c>
      <c r="C809" s="23" t="s">
        <v>1939</v>
      </c>
      <c r="D809" s="24"/>
      <c r="E809" s="24" t="s">
        <v>13</v>
      </c>
      <c r="F809" s="24"/>
      <c r="G809" s="24"/>
      <c r="H809" s="25">
        <v>2015</v>
      </c>
      <c r="I809" s="23" t="s">
        <v>2332</v>
      </c>
      <c r="J809" s="21"/>
      <c r="K809" s="21">
        <v>0</v>
      </c>
      <c r="L809" s="21"/>
      <c r="M809" s="23" t="s">
        <v>2622</v>
      </c>
      <c r="N809" s="25">
        <v>28</v>
      </c>
      <c r="O809" s="25" t="s">
        <v>3029</v>
      </c>
      <c r="P809" s="25" t="s">
        <v>2730</v>
      </c>
      <c r="Q809" s="25" t="s">
        <v>2730</v>
      </c>
      <c r="R809" s="23"/>
      <c r="S809" s="23"/>
      <c r="T809" s="23">
        <v>6.1870000000000003</v>
      </c>
      <c r="U809" s="25" t="s">
        <v>3026</v>
      </c>
    </row>
    <row r="810" spans="1:21" s="1" customFormat="1" ht="30" customHeight="1" x14ac:dyDescent="0.2">
      <c r="A810" s="25">
        <v>807</v>
      </c>
      <c r="B810" s="23" t="s">
        <v>1940</v>
      </c>
      <c r="C810" s="23" t="s">
        <v>1939</v>
      </c>
      <c r="D810" s="24"/>
      <c r="E810" s="24" t="s">
        <v>13</v>
      </c>
      <c r="F810" s="24"/>
      <c r="G810" s="24"/>
      <c r="H810" s="25">
        <v>2015</v>
      </c>
      <c r="I810" s="23" t="s">
        <v>2333</v>
      </c>
      <c r="J810" s="21"/>
      <c r="K810" s="21">
        <v>0</v>
      </c>
      <c r="L810" s="21"/>
      <c r="M810" s="23" t="s">
        <v>2623</v>
      </c>
      <c r="N810" s="25">
        <v>95</v>
      </c>
      <c r="O810" s="25" t="s">
        <v>3029</v>
      </c>
      <c r="P810" s="25" t="s">
        <v>2730</v>
      </c>
      <c r="Q810" s="25" t="s">
        <v>2730</v>
      </c>
      <c r="R810" s="23"/>
      <c r="S810" s="23"/>
      <c r="T810" s="23">
        <v>3.6760000000000002</v>
      </c>
      <c r="U810" s="25" t="s">
        <v>3027</v>
      </c>
    </row>
    <row r="811" spans="1:21" s="1" customFormat="1" ht="30" customHeight="1" x14ac:dyDescent="0.2">
      <c r="A811" s="25">
        <v>808</v>
      </c>
      <c r="B811" s="23" t="s">
        <v>1722</v>
      </c>
      <c r="C811" s="23" t="s">
        <v>1723</v>
      </c>
      <c r="D811" s="24"/>
      <c r="E811" s="24" t="s">
        <v>13</v>
      </c>
      <c r="F811" s="24"/>
      <c r="G811" s="24"/>
      <c r="H811" s="25">
        <v>2015</v>
      </c>
      <c r="I811" s="23" t="s">
        <v>2297</v>
      </c>
      <c r="J811" s="21"/>
      <c r="K811" s="21">
        <v>0</v>
      </c>
      <c r="L811" s="21"/>
      <c r="M811" s="23" t="s">
        <v>2515</v>
      </c>
      <c r="N811" s="25">
        <v>17</v>
      </c>
      <c r="O811" s="25">
        <v>6</v>
      </c>
      <c r="P811" s="25" t="s">
        <v>286</v>
      </c>
      <c r="Q811" s="25" t="s">
        <v>286</v>
      </c>
      <c r="R811" s="23"/>
      <c r="S811" s="23"/>
      <c r="T811" s="23">
        <v>3.2930000000000001</v>
      </c>
      <c r="U811" s="25" t="s">
        <v>2998</v>
      </c>
    </row>
    <row r="812" spans="1:21" s="1" customFormat="1" ht="30" customHeight="1" x14ac:dyDescent="0.2">
      <c r="A812" s="22">
        <v>809</v>
      </c>
      <c r="B812" s="23" t="s">
        <v>1730</v>
      </c>
      <c r="C812" s="23" t="s">
        <v>1731</v>
      </c>
      <c r="D812" s="24"/>
      <c r="E812" s="24" t="s">
        <v>13</v>
      </c>
      <c r="F812" s="24"/>
      <c r="G812" s="24"/>
      <c r="H812" s="25">
        <v>2015</v>
      </c>
      <c r="I812" s="23" t="s">
        <v>2302</v>
      </c>
      <c r="J812" s="21"/>
      <c r="K812" s="21">
        <v>2</v>
      </c>
      <c r="L812" s="21"/>
      <c r="M812" s="23" t="s">
        <v>2519</v>
      </c>
      <c r="N812" s="25">
        <v>5</v>
      </c>
      <c r="O812" s="25">
        <v>2</v>
      </c>
      <c r="P812" s="25">
        <v>207</v>
      </c>
      <c r="Q812" s="25">
        <v>216</v>
      </c>
      <c r="R812" s="23"/>
      <c r="S812" s="23"/>
      <c r="T812" s="23">
        <v>0</v>
      </c>
      <c r="U812" s="25" t="s">
        <v>3002</v>
      </c>
    </row>
    <row r="813" spans="1:21" s="1" customFormat="1" ht="30" customHeight="1" x14ac:dyDescent="0.2">
      <c r="A813" s="25">
        <v>810</v>
      </c>
      <c r="B813" s="23" t="s">
        <v>1736</v>
      </c>
      <c r="C813" s="23" t="s">
        <v>1737</v>
      </c>
      <c r="D813" s="24"/>
      <c r="E813" s="24" t="s">
        <v>13</v>
      </c>
      <c r="F813" s="24"/>
      <c r="G813" s="24"/>
      <c r="H813" s="25">
        <v>2015</v>
      </c>
      <c r="I813" s="23" t="s">
        <v>161</v>
      </c>
      <c r="J813" s="21"/>
      <c r="K813" s="21">
        <v>0</v>
      </c>
      <c r="L813" s="21"/>
      <c r="M813" s="23" t="s">
        <v>2522</v>
      </c>
      <c r="N813" s="25">
        <v>4</v>
      </c>
      <c r="O813" s="25">
        <v>30</v>
      </c>
      <c r="P813" s="25">
        <v>5241</v>
      </c>
      <c r="Q813" s="25">
        <v>5245</v>
      </c>
      <c r="R813" s="23"/>
      <c r="S813" s="23"/>
      <c r="T813" s="23">
        <v>0</v>
      </c>
      <c r="U813" s="25" t="s">
        <v>271</v>
      </c>
    </row>
    <row r="814" spans="1:21" s="1" customFormat="1" ht="30" customHeight="1" x14ac:dyDescent="0.2">
      <c r="A814" s="25">
        <v>811</v>
      </c>
      <c r="B814" s="23" t="s">
        <v>1738</v>
      </c>
      <c r="C814" s="23" t="s">
        <v>1739</v>
      </c>
      <c r="D814" s="24"/>
      <c r="E814" s="24" t="s">
        <v>13</v>
      </c>
      <c r="F814" s="24"/>
      <c r="G814" s="24"/>
      <c r="H814" s="25">
        <v>2015</v>
      </c>
      <c r="I814" s="23" t="s">
        <v>161</v>
      </c>
      <c r="J814" s="21"/>
      <c r="K814" s="21">
        <v>0</v>
      </c>
      <c r="L814" s="21"/>
      <c r="M814" s="23" t="s">
        <v>2523</v>
      </c>
      <c r="N814" s="25">
        <v>4</v>
      </c>
      <c r="O814" s="25">
        <v>46</v>
      </c>
      <c r="P814" s="25">
        <v>8092</v>
      </c>
      <c r="Q814" s="25">
        <v>8095</v>
      </c>
      <c r="R814" s="23"/>
      <c r="S814" s="23"/>
      <c r="T814" s="23">
        <v>0</v>
      </c>
      <c r="U814" s="25" t="s">
        <v>271</v>
      </c>
    </row>
    <row r="815" spans="1:21" s="1" customFormat="1" ht="30" customHeight="1" x14ac:dyDescent="0.2">
      <c r="A815" s="25">
        <v>812</v>
      </c>
      <c r="B815" s="23" t="s">
        <v>1752</v>
      </c>
      <c r="C815" s="23" t="s">
        <v>1753</v>
      </c>
      <c r="D815" s="24"/>
      <c r="E815" s="24" t="s">
        <v>13</v>
      </c>
      <c r="F815" s="24"/>
      <c r="G815" s="24"/>
      <c r="H815" s="25">
        <v>2015</v>
      </c>
      <c r="I815" s="23" t="s">
        <v>161</v>
      </c>
      <c r="J815" s="21"/>
      <c r="K815" s="21">
        <v>0</v>
      </c>
      <c r="L815" s="21"/>
      <c r="M815" s="23" t="s">
        <v>2530</v>
      </c>
      <c r="N815" s="25">
        <v>4</v>
      </c>
      <c r="O815" s="25">
        <v>66</v>
      </c>
      <c r="P815" s="25">
        <v>11478</v>
      </c>
      <c r="Q815" s="25">
        <v>11486</v>
      </c>
      <c r="R815" s="23"/>
      <c r="S815" s="23"/>
      <c r="T815" s="23">
        <v>0</v>
      </c>
      <c r="U815" s="25" t="s">
        <v>271</v>
      </c>
    </row>
    <row r="816" spans="1:21" s="1" customFormat="1" ht="30" customHeight="1" x14ac:dyDescent="0.2">
      <c r="A816" s="22">
        <v>813</v>
      </c>
      <c r="B816" s="23" t="s">
        <v>1758</v>
      </c>
      <c r="C816" s="23" t="s">
        <v>1759</v>
      </c>
      <c r="D816" s="24"/>
      <c r="E816" s="24" t="s">
        <v>13</v>
      </c>
      <c r="F816" s="24"/>
      <c r="G816" s="24"/>
      <c r="H816" s="25">
        <v>2015</v>
      </c>
      <c r="I816" s="23" t="s">
        <v>2307</v>
      </c>
      <c r="J816" s="21"/>
      <c r="K816" s="21">
        <v>0</v>
      </c>
      <c r="L816" s="21"/>
      <c r="M816" s="23" t="s">
        <v>2533</v>
      </c>
      <c r="N816" s="25">
        <v>30</v>
      </c>
      <c r="O816" s="25" t="s">
        <v>3029</v>
      </c>
      <c r="P816" s="25" t="s">
        <v>3029</v>
      </c>
      <c r="Q816" s="25" t="s">
        <v>3029</v>
      </c>
      <c r="R816" s="23"/>
      <c r="S816" s="23"/>
      <c r="T816" s="23">
        <v>3.577</v>
      </c>
      <c r="U816" s="25" t="s">
        <v>3006</v>
      </c>
    </row>
    <row r="817" spans="1:21" s="1" customFormat="1" ht="30" customHeight="1" x14ac:dyDescent="0.2">
      <c r="A817" s="25">
        <v>814</v>
      </c>
      <c r="B817" s="23" t="s">
        <v>1760</v>
      </c>
      <c r="C817" s="23" t="s">
        <v>1761</v>
      </c>
      <c r="D817" s="24"/>
      <c r="E817" s="24" t="s">
        <v>13</v>
      </c>
      <c r="F817" s="24"/>
      <c r="G817" s="24"/>
      <c r="H817" s="25">
        <v>2015</v>
      </c>
      <c r="I817" s="23" t="s">
        <v>161</v>
      </c>
      <c r="J817" s="21"/>
      <c r="K817" s="21">
        <v>0</v>
      </c>
      <c r="L817" s="21"/>
      <c r="M817" s="23" t="s">
        <v>2534</v>
      </c>
      <c r="N817" s="25">
        <v>4</v>
      </c>
      <c r="O817" s="25">
        <v>32</v>
      </c>
      <c r="P817" s="25">
        <v>5592</v>
      </c>
      <c r="Q817" s="25">
        <v>5595</v>
      </c>
      <c r="R817" s="23"/>
      <c r="S817" s="23"/>
      <c r="T817" s="23">
        <v>0</v>
      </c>
      <c r="U817" s="25" t="s">
        <v>271</v>
      </c>
    </row>
    <row r="818" spans="1:21" s="1" customFormat="1" ht="30" customHeight="1" x14ac:dyDescent="0.2">
      <c r="A818" s="25">
        <v>815</v>
      </c>
      <c r="B818" s="23" t="s">
        <v>1764</v>
      </c>
      <c r="C818" s="23" t="s">
        <v>1765</v>
      </c>
      <c r="D818" s="24"/>
      <c r="E818" s="24" t="s">
        <v>13</v>
      </c>
      <c r="F818" s="24"/>
      <c r="G818" s="24"/>
      <c r="H818" s="25">
        <v>2015</v>
      </c>
      <c r="I818" s="23" t="s">
        <v>161</v>
      </c>
      <c r="J818" s="21"/>
      <c r="K818" s="21">
        <v>0</v>
      </c>
      <c r="L818" s="21"/>
      <c r="M818" s="23" t="s">
        <v>2536</v>
      </c>
      <c r="N818" s="25">
        <v>4</v>
      </c>
      <c r="O818" s="25">
        <v>71</v>
      </c>
      <c r="P818" s="25">
        <v>12397</v>
      </c>
      <c r="Q818" s="25">
        <v>12413</v>
      </c>
      <c r="R818" s="23"/>
      <c r="S818" s="23"/>
      <c r="T818" s="23">
        <v>0</v>
      </c>
      <c r="U818" s="25" t="s">
        <v>271</v>
      </c>
    </row>
    <row r="819" spans="1:21" s="1" customFormat="1" ht="30" customHeight="1" x14ac:dyDescent="0.2">
      <c r="A819" s="25">
        <v>816</v>
      </c>
      <c r="B819" s="23" t="s">
        <v>1766</v>
      </c>
      <c r="C819" s="23" t="s">
        <v>1767</v>
      </c>
      <c r="D819" s="24"/>
      <c r="E819" s="24" t="s">
        <v>13</v>
      </c>
      <c r="F819" s="24"/>
      <c r="G819" s="24"/>
      <c r="H819" s="25">
        <v>2015</v>
      </c>
      <c r="I819" s="23" t="s">
        <v>161</v>
      </c>
      <c r="J819" s="21"/>
      <c r="K819" s="21">
        <v>0</v>
      </c>
      <c r="L819" s="21"/>
      <c r="M819" s="23" t="s">
        <v>2537</v>
      </c>
      <c r="N819" s="25">
        <v>4</v>
      </c>
      <c r="O819" s="25">
        <v>71</v>
      </c>
      <c r="P819" s="25">
        <v>12361</v>
      </c>
      <c r="Q819" s="25">
        <v>12375</v>
      </c>
      <c r="R819" s="23"/>
      <c r="S819" s="23"/>
      <c r="T819" s="23">
        <v>0</v>
      </c>
      <c r="U819" s="25" t="s">
        <v>271</v>
      </c>
    </row>
    <row r="820" spans="1:21" s="1" customFormat="1" ht="30" customHeight="1" x14ac:dyDescent="0.2">
      <c r="A820" s="22">
        <v>817</v>
      </c>
      <c r="B820" s="23" t="s">
        <v>1768</v>
      </c>
      <c r="C820" s="23" t="s">
        <v>1769</v>
      </c>
      <c r="D820" s="24"/>
      <c r="E820" s="24" t="s">
        <v>13</v>
      </c>
      <c r="F820" s="24"/>
      <c r="G820" s="24"/>
      <c r="H820" s="25">
        <v>2015</v>
      </c>
      <c r="I820" s="23" t="s">
        <v>161</v>
      </c>
      <c r="J820" s="21"/>
      <c r="K820" s="21">
        <v>0</v>
      </c>
      <c r="L820" s="21"/>
      <c r="M820" s="23" t="s">
        <v>2538</v>
      </c>
      <c r="N820" s="25">
        <v>4</v>
      </c>
      <c r="O820" s="25">
        <v>88</v>
      </c>
      <c r="P820" s="25">
        <v>15360</v>
      </c>
      <c r="Q820" s="25">
        <v>15366</v>
      </c>
      <c r="R820" s="23"/>
      <c r="S820" s="23"/>
      <c r="T820" s="23">
        <v>0</v>
      </c>
      <c r="U820" s="25" t="s">
        <v>271</v>
      </c>
    </row>
    <row r="821" spans="1:21" s="1" customFormat="1" ht="30" customHeight="1" x14ac:dyDescent="0.2">
      <c r="A821" s="25">
        <v>818</v>
      </c>
      <c r="B821" s="23" t="s">
        <v>1770</v>
      </c>
      <c r="C821" s="23" t="s">
        <v>1771</v>
      </c>
      <c r="D821" s="24"/>
      <c r="E821" s="24" t="s">
        <v>13</v>
      </c>
      <c r="F821" s="24"/>
      <c r="G821" s="24"/>
      <c r="H821" s="25">
        <v>2015</v>
      </c>
      <c r="I821" s="23" t="s">
        <v>161</v>
      </c>
      <c r="J821" s="21"/>
      <c r="K821" s="21">
        <v>0</v>
      </c>
      <c r="L821" s="21"/>
      <c r="M821" s="23" t="s">
        <v>2539</v>
      </c>
      <c r="N821" s="25">
        <v>4</v>
      </c>
      <c r="O821" s="25">
        <v>90</v>
      </c>
      <c r="P821" s="25">
        <v>15566</v>
      </c>
      <c r="Q821" s="25">
        <v>15577</v>
      </c>
      <c r="R821" s="23"/>
      <c r="S821" s="23"/>
      <c r="T821" s="23">
        <v>0</v>
      </c>
      <c r="U821" s="25" t="s">
        <v>271</v>
      </c>
    </row>
    <row r="822" spans="1:21" s="1" customFormat="1" ht="30" customHeight="1" x14ac:dyDescent="0.2">
      <c r="A822" s="25">
        <v>819</v>
      </c>
      <c r="B822" s="23" t="s">
        <v>1774</v>
      </c>
      <c r="C822" s="23" t="s">
        <v>1775</v>
      </c>
      <c r="D822" s="24"/>
      <c r="E822" s="24" t="s">
        <v>13</v>
      </c>
      <c r="F822" s="24"/>
      <c r="G822" s="24"/>
      <c r="H822" s="25">
        <v>2015</v>
      </c>
      <c r="I822" s="23" t="s">
        <v>161</v>
      </c>
      <c r="J822" s="21"/>
      <c r="K822" s="21">
        <v>0</v>
      </c>
      <c r="L822" s="21"/>
      <c r="M822" s="23" t="s">
        <v>2541</v>
      </c>
      <c r="N822" s="25">
        <v>4</v>
      </c>
      <c r="O822" s="25">
        <v>97</v>
      </c>
      <c r="P822" s="25">
        <v>16205</v>
      </c>
      <c r="Q822" s="25">
        <v>16209</v>
      </c>
      <c r="R822" s="23"/>
      <c r="S822" s="23"/>
      <c r="T822" s="23">
        <v>0</v>
      </c>
      <c r="U822" s="25" t="s">
        <v>271</v>
      </c>
    </row>
    <row r="823" spans="1:21" s="1" customFormat="1" ht="30" customHeight="1" x14ac:dyDescent="0.2">
      <c r="A823" s="25">
        <v>820</v>
      </c>
      <c r="B823" s="23" t="s">
        <v>1778</v>
      </c>
      <c r="C823" s="23" t="s">
        <v>1779</v>
      </c>
      <c r="D823" s="24"/>
      <c r="E823" s="24" t="s">
        <v>13</v>
      </c>
      <c r="F823" s="24"/>
      <c r="G823" s="24"/>
      <c r="H823" s="25">
        <v>2015</v>
      </c>
      <c r="I823" s="23" t="s">
        <v>2310</v>
      </c>
      <c r="J823" s="21"/>
      <c r="K823" s="21">
        <v>0</v>
      </c>
      <c r="L823" s="21"/>
      <c r="M823" s="23" t="s">
        <v>2543</v>
      </c>
      <c r="N823" s="25">
        <v>4</v>
      </c>
      <c r="O823" s="25">
        <v>4</v>
      </c>
      <c r="P823" s="25">
        <v>852</v>
      </c>
      <c r="Q823" s="25">
        <v>856</v>
      </c>
      <c r="R823" s="23"/>
      <c r="S823" s="23"/>
      <c r="T823" s="23">
        <v>0</v>
      </c>
      <c r="U823" s="25" t="s">
        <v>3009</v>
      </c>
    </row>
    <row r="824" spans="1:21" s="1" customFormat="1" ht="30" customHeight="1" x14ac:dyDescent="0.2">
      <c r="A824" s="22">
        <v>821</v>
      </c>
      <c r="B824" s="23" t="s">
        <v>1786</v>
      </c>
      <c r="C824" s="23" t="s">
        <v>1787</v>
      </c>
      <c r="D824" s="24"/>
      <c r="E824" s="24" t="s">
        <v>13</v>
      </c>
      <c r="F824" s="24"/>
      <c r="G824" s="24"/>
      <c r="H824" s="25">
        <v>2015</v>
      </c>
      <c r="I824" s="23" t="s">
        <v>2312</v>
      </c>
      <c r="J824" s="21"/>
      <c r="K824" s="21">
        <v>0</v>
      </c>
      <c r="L824" s="21"/>
      <c r="M824" s="23" t="s">
        <v>2547</v>
      </c>
      <c r="N824" s="25">
        <v>65</v>
      </c>
      <c r="O824" s="25">
        <v>10</v>
      </c>
      <c r="P824" s="25" t="s">
        <v>2722</v>
      </c>
      <c r="Q824" s="25" t="s">
        <v>2722</v>
      </c>
      <c r="R824" s="23"/>
      <c r="S824" s="23"/>
      <c r="T824" s="23">
        <v>16.503</v>
      </c>
      <c r="U824" s="25" t="s">
        <v>2760</v>
      </c>
    </row>
    <row r="825" spans="1:21" s="1" customFormat="1" ht="30" customHeight="1" x14ac:dyDescent="0.2">
      <c r="A825" s="25">
        <v>822</v>
      </c>
      <c r="B825" s="23" t="s">
        <v>1790</v>
      </c>
      <c r="C825" s="23" t="s">
        <v>1791</v>
      </c>
      <c r="D825" s="24"/>
      <c r="E825" s="24" t="s">
        <v>13</v>
      </c>
      <c r="F825" s="24"/>
      <c r="G825" s="24"/>
      <c r="H825" s="25">
        <v>2015</v>
      </c>
      <c r="I825" s="23" t="s">
        <v>161</v>
      </c>
      <c r="J825" s="21"/>
      <c r="K825" s="21">
        <v>0</v>
      </c>
      <c r="L825" s="21"/>
      <c r="M825" s="23" t="s">
        <v>2549</v>
      </c>
      <c r="N825" s="25">
        <v>4</v>
      </c>
      <c r="O825" s="25">
        <v>61</v>
      </c>
      <c r="P825" s="25">
        <v>10735</v>
      </c>
      <c r="Q825" s="25">
        <v>10737</v>
      </c>
      <c r="R825" s="23"/>
      <c r="S825" s="23"/>
      <c r="T825" s="23">
        <v>0</v>
      </c>
      <c r="U825" s="25" t="s">
        <v>271</v>
      </c>
    </row>
    <row r="826" spans="1:21" s="1" customFormat="1" ht="30" customHeight="1" x14ac:dyDescent="0.2">
      <c r="A826" s="25">
        <v>823</v>
      </c>
      <c r="B826" s="23" t="s">
        <v>1795</v>
      </c>
      <c r="C826" s="23" t="s">
        <v>1796</v>
      </c>
      <c r="D826" s="24"/>
      <c r="E826" s="24" t="s">
        <v>13</v>
      </c>
      <c r="F826" s="24"/>
      <c r="G826" s="24"/>
      <c r="H826" s="25">
        <v>2015</v>
      </c>
      <c r="I826" s="23" t="s">
        <v>2315</v>
      </c>
      <c r="J826" s="21"/>
      <c r="K826" s="21">
        <v>0</v>
      </c>
      <c r="L826" s="21"/>
      <c r="M826" s="23" t="s">
        <v>2551</v>
      </c>
      <c r="N826" s="25">
        <v>21</v>
      </c>
      <c r="O826" s="25" t="s">
        <v>3029</v>
      </c>
      <c r="P826" s="25" t="s">
        <v>312</v>
      </c>
      <c r="Q826" s="25" t="s">
        <v>312</v>
      </c>
      <c r="R826" s="23"/>
      <c r="S826" s="23"/>
      <c r="T826" s="23">
        <v>4.4480000000000004</v>
      </c>
      <c r="U826" s="25" t="s">
        <v>3012</v>
      </c>
    </row>
    <row r="827" spans="1:21" s="1" customFormat="1" ht="30" customHeight="1" x14ac:dyDescent="0.2">
      <c r="A827" s="25">
        <v>824</v>
      </c>
      <c r="B827" s="23" t="s">
        <v>1798</v>
      </c>
      <c r="C827" s="23" t="s">
        <v>1799</v>
      </c>
      <c r="D827" s="24"/>
      <c r="E827" s="24" t="s">
        <v>13</v>
      </c>
      <c r="F827" s="24"/>
      <c r="G827" s="24"/>
      <c r="H827" s="25">
        <v>2015</v>
      </c>
      <c r="I827" s="23" t="s">
        <v>161</v>
      </c>
      <c r="J827" s="21"/>
      <c r="K827" s="21">
        <v>0</v>
      </c>
      <c r="L827" s="21"/>
      <c r="M827" s="23" t="s">
        <v>2553</v>
      </c>
      <c r="N827" s="25">
        <v>4</v>
      </c>
      <c r="O827" s="25">
        <v>42</v>
      </c>
      <c r="P827" s="25">
        <v>7427</v>
      </c>
      <c r="Q827" s="25">
        <v>7429</v>
      </c>
      <c r="R827" s="23"/>
      <c r="S827" s="23"/>
      <c r="T827" s="23">
        <v>0</v>
      </c>
      <c r="U827" s="25" t="s">
        <v>271</v>
      </c>
    </row>
    <row r="828" spans="1:21" s="1" customFormat="1" ht="30" customHeight="1" x14ac:dyDescent="0.2">
      <c r="A828" s="22">
        <v>825</v>
      </c>
      <c r="B828" s="23" t="s">
        <v>1806</v>
      </c>
      <c r="C828" s="23" t="s">
        <v>1807</v>
      </c>
      <c r="D828" s="24"/>
      <c r="E828" s="24" t="s">
        <v>13</v>
      </c>
      <c r="F828" s="24"/>
      <c r="G828" s="24"/>
      <c r="H828" s="25">
        <v>2015</v>
      </c>
      <c r="I828" s="23" t="s">
        <v>161</v>
      </c>
      <c r="J828" s="21"/>
      <c r="K828" s="21">
        <v>0</v>
      </c>
      <c r="L828" s="21"/>
      <c r="M828" s="23" t="s">
        <v>2557</v>
      </c>
      <c r="N828" s="25">
        <v>4</v>
      </c>
      <c r="O828" s="25">
        <v>73</v>
      </c>
      <c r="P828" s="25">
        <v>12742</v>
      </c>
      <c r="Q828" s="25">
        <v>12753</v>
      </c>
      <c r="R828" s="23"/>
      <c r="S828" s="23"/>
      <c r="T828" s="23">
        <v>0</v>
      </c>
      <c r="U828" s="25" t="s">
        <v>271</v>
      </c>
    </row>
    <row r="829" spans="1:21" s="1" customFormat="1" ht="30" customHeight="1" x14ac:dyDescent="0.2">
      <c r="A829" s="25">
        <v>826</v>
      </c>
      <c r="B829" s="23" t="s">
        <v>1808</v>
      </c>
      <c r="C829" s="23" t="s">
        <v>1809</v>
      </c>
      <c r="D829" s="24"/>
      <c r="E829" s="24" t="s">
        <v>13</v>
      </c>
      <c r="F829" s="24"/>
      <c r="G829" s="24"/>
      <c r="H829" s="25">
        <v>2015</v>
      </c>
      <c r="I829" s="23" t="s">
        <v>161</v>
      </c>
      <c r="J829" s="21"/>
      <c r="K829" s="21">
        <v>0</v>
      </c>
      <c r="L829" s="21"/>
      <c r="M829" s="23" t="s">
        <v>2558</v>
      </c>
      <c r="N829" s="25">
        <v>4</v>
      </c>
      <c r="O829" s="25">
        <v>16</v>
      </c>
      <c r="P829" s="25">
        <v>2690</v>
      </c>
      <c r="Q829" s="25">
        <v>2699</v>
      </c>
      <c r="R829" s="23"/>
      <c r="S829" s="23"/>
      <c r="T829" s="23">
        <v>0</v>
      </c>
      <c r="U829" s="25" t="s">
        <v>271</v>
      </c>
    </row>
    <row r="830" spans="1:21" s="1" customFormat="1" ht="30" customHeight="1" x14ac:dyDescent="0.2">
      <c r="A830" s="25">
        <v>827</v>
      </c>
      <c r="B830" s="23" t="s">
        <v>1810</v>
      </c>
      <c r="C830" s="23" t="s">
        <v>1811</v>
      </c>
      <c r="D830" s="24"/>
      <c r="E830" s="24" t="s">
        <v>13</v>
      </c>
      <c r="F830" s="24"/>
      <c r="G830" s="24"/>
      <c r="H830" s="25">
        <v>2015</v>
      </c>
      <c r="I830" s="23" t="s">
        <v>161</v>
      </c>
      <c r="J830" s="21"/>
      <c r="K830" s="21">
        <v>0</v>
      </c>
      <c r="L830" s="21"/>
      <c r="M830" s="23" t="s">
        <v>2559</v>
      </c>
      <c r="N830" s="25">
        <v>4</v>
      </c>
      <c r="O830" s="25">
        <v>6</v>
      </c>
      <c r="P830" s="25">
        <v>1076</v>
      </c>
      <c r="Q830" s="25">
        <v>1079</v>
      </c>
      <c r="R830" s="23"/>
      <c r="S830" s="23"/>
      <c r="T830" s="23">
        <v>0</v>
      </c>
      <c r="U830" s="25" t="s">
        <v>271</v>
      </c>
    </row>
    <row r="831" spans="1:21" s="1" customFormat="1" ht="30" customHeight="1" x14ac:dyDescent="0.2">
      <c r="A831" s="25">
        <v>828</v>
      </c>
      <c r="B831" s="23" t="s">
        <v>1813</v>
      </c>
      <c r="C831" s="23" t="s">
        <v>1814</v>
      </c>
      <c r="D831" s="24"/>
      <c r="E831" s="24" t="s">
        <v>13</v>
      </c>
      <c r="F831" s="24"/>
      <c r="G831" s="24"/>
      <c r="H831" s="25">
        <v>2015</v>
      </c>
      <c r="I831" s="23" t="s">
        <v>2306</v>
      </c>
      <c r="J831" s="21"/>
      <c r="K831" s="21">
        <v>0</v>
      </c>
      <c r="L831" s="21"/>
      <c r="M831" s="23" t="s">
        <v>2560</v>
      </c>
      <c r="N831" s="25">
        <v>29</v>
      </c>
      <c r="O831" s="25" t="s">
        <v>3029</v>
      </c>
      <c r="P831" s="25" t="s">
        <v>3029</v>
      </c>
      <c r="Q831" s="25" t="s">
        <v>3029</v>
      </c>
      <c r="R831" s="23"/>
      <c r="S831" s="23"/>
      <c r="T831" s="23">
        <v>5.0430000000000001</v>
      </c>
      <c r="U831" s="25" t="s">
        <v>3005</v>
      </c>
    </row>
    <row r="832" spans="1:21" s="1" customFormat="1" ht="30" customHeight="1" x14ac:dyDescent="0.2">
      <c r="A832" s="22">
        <v>829</v>
      </c>
      <c r="B832" s="23" t="s">
        <v>1815</v>
      </c>
      <c r="C832" s="23" t="s">
        <v>1816</v>
      </c>
      <c r="D832" s="24"/>
      <c r="E832" s="24" t="s">
        <v>13</v>
      </c>
      <c r="F832" s="24"/>
      <c r="G832" s="24"/>
      <c r="H832" s="25">
        <v>2015</v>
      </c>
      <c r="I832" s="23" t="s">
        <v>161</v>
      </c>
      <c r="J832" s="21"/>
      <c r="K832" s="21">
        <v>0</v>
      </c>
      <c r="L832" s="21"/>
      <c r="M832" s="23" t="s">
        <v>2561</v>
      </c>
      <c r="N832" s="25">
        <v>4</v>
      </c>
      <c r="O832" s="25">
        <v>84</v>
      </c>
      <c r="P832" s="25">
        <v>14699</v>
      </c>
      <c r="Q832" s="25">
        <v>14701</v>
      </c>
      <c r="R832" s="23"/>
      <c r="S832" s="23"/>
      <c r="T832" s="23">
        <v>0</v>
      </c>
      <c r="U832" s="25" t="s">
        <v>271</v>
      </c>
    </row>
    <row r="833" spans="1:21" s="1" customFormat="1" ht="30" customHeight="1" x14ac:dyDescent="0.2">
      <c r="A833" s="25">
        <v>830</v>
      </c>
      <c r="B833" s="23" t="s">
        <v>1817</v>
      </c>
      <c r="C833" s="23" t="s">
        <v>1818</v>
      </c>
      <c r="D833" s="24"/>
      <c r="E833" s="24" t="s">
        <v>13</v>
      </c>
      <c r="F833" s="24"/>
      <c r="G833" s="24"/>
      <c r="H833" s="25">
        <v>2015</v>
      </c>
      <c r="I833" s="23" t="s">
        <v>161</v>
      </c>
      <c r="J833" s="21"/>
      <c r="K833" s="21">
        <v>0</v>
      </c>
      <c r="L833" s="21"/>
      <c r="M833" s="23" t="s">
        <v>2562</v>
      </c>
      <c r="N833" s="25">
        <v>4</v>
      </c>
      <c r="O833" s="25">
        <v>87</v>
      </c>
      <c r="P833" s="25">
        <v>15140</v>
      </c>
      <c r="Q833" s="25">
        <v>15143</v>
      </c>
      <c r="R833" s="23"/>
      <c r="S833" s="23"/>
      <c r="T833" s="23">
        <v>0</v>
      </c>
      <c r="U833" s="25" t="s">
        <v>271</v>
      </c>
    </row>
    <row r="834" spans="1:21" s="1" customFormat="1" ht="30" customHeight="1" x14ac:dyDescent="0.2">
      <c r="A834" s="25">
        <v>831</v>
      </c>
      <c r="B834" s="23" t="s">
        <v>1815</v>
      </c>
      <c r="C834" s="23" t="s">
        <v>1819</v>
      </c>
      <c r="D834" s="24"/>
      <c r="E834" s="24" t="s">
        <v>13</v>
      </c>
      <c r="F834" s="24"/>
      <c r="G834" s="24"/>
      <c r="H834" s="25">
        <v>2015</v>
      </c>
      <c r="I834" s="23" t="s">
        <v>161</v>
      </c>
      <c r="J834" s="21"/>
      <c r="K834" s="21">
        <v>0</v>
      </c>
      <c r="L834" s="21"/>
      <c r="M834" s="23" t="s">
        <v>2563</v>
      </c>
      <c r="N834" s="25">
        <v>4</v>
      </c>
      <c r="O834" s="25">
        <v>87</v>
      </c>
      <c r="P834" s="25">
        <v>15224</v>
      </c>
      <c r="Q834" s="25">
        <v>15227</v>
      </c>
      <c r="R834" s="23"/>
      <c r="S834" s="23"/>
      <c r="T834" s="23">
        <v>0</v>
      </c>
      <c r="U834" s="25" t="s">
        <v>271</v>
      </c>
    </row>
    <row r="835" spans="1:21" s="1" customFormat="1" ht="30" customHeight="1" x14ac:dyDescent="0.2">
      <c r="A835" s="25">
        <v>832</v>
      </c>
      <c r="B835" s="23" t="s">
        <v>1830</v>
      </c>
      <c r="C835" s="23" t="s">
        <v>1831</v>
      </c>
      <c r="D835" s="24"/>
      <c r="E835" s="24" t="s">
        <v>13</v>
      </c>
      <c r="F835" s="24"/>
      <c r="G835" s="24"/>
      <c r="H835" s="25">
        <v>2015</v>
      </c>
      <c r="I835" s="23" t="s">
        <v>161</v>
      </c>
      <c r="J835" s="21"/>
      <c r="K835" s="21">
        <v>0</v>
      </c>
      <c r="L835" s="21"/>
      <c r="M835" s="23" t="s">
        <v>2569</v>
      </c>
      <c r="N835" s="25">
        <v>4</v>
      </c>
      <c r="O835" s="25">
        <v>70</v>
      </c>
      <c r="P835" s="25">
        <v>12125</v>
      </c>
      <c r="Q835" s="25">
        <v>12132</v>
      </c>
      <c r="R835" s="23"/>
      <c r="S835" s="23"/>
      <c r="T835" s="23">
        <v>0</v>
      </c>
      <c r="U835" s="25" t="s">
        <v>271</v>
      </c>
    </row>
    <row r="836" spans="1:21" s="1" customFormat="1" ht="30" customHeight="1" x14ac:dyDescent="0.2">
      <c r="A836" s="22">
        <v>833</v>
      </c>
      <c r="B836" s="23" t="s">
        <v>1840</v>
      </c>
      <c r="C836" s="23" t="s">
        <v>1841</v>
      </c>
      <c r="D836" s="24"/>
      <c r="E836" s="24" t="s">
        <v>13</v>
      </c>
      <c r="F836" s="24"/>
      <c r="G836" s="24"/>
      <c r="H836" s="25">
        <v>2015</v>
      </c>
      <c r="I836" s="23" t="s">
        <v>161</v>
      </c>
      <c r="J836" s="21"/>
      <c r="K836" s="21">
        <v>0</v>
      </c>
      <c r="L836" s="21"/>
      <c r="M836" s="23" t="s">
        <v>2574</v>
      </c>
      <c r="N836" s="25">
        <v>4</v>
      </c>
      <c r="O836" s="25">
        <v>91</v>
      </c>
      <c r="P836" s="25">
        <v>15691</v>
      </c>
      <c r="Q836" s="25">
        <v>15693</v>
      </c>
      <c r="R836" s="23"/>
      <c r="S836" s="23"/>
      <c r="T836" s="23">
        <v>0</v>
      </c>
      <c r="U836" s="25" t="s">
        <v>271</v>
      </c>
    </row>
    <row r="837" spans="1:21" s="1" customFormat="1" ht="30" customHeight="1" x14ac:dyDescent="0.2">
      <c r="A837" s="25">
        <v>834</v>
      </c>
      <c r="B837" s="23" t="s">
        <v>1842</v>
      </c>
      <c r="C837" s="23" t="s">
        <v>1843</v>
      </c>
      <c r="D837" s="24"/>
      <c r="E837" s="24" t="s">
        <v>13</v>
      </c>
      <c r="F837" s="24"/>
      <c r="G837" s="24"/>
      <c r="H837" s="25">
        <v>2015</v>
      </c>
      <c r="I837" s="23" t="s">
        <v>2308</v>
      </c>
      <c r="J837" s="21"/>
      <c r="K837" s="21">
        <v>0</v>
      </c>
      <c r="L837" s="21"/>
      <c r="M837" s="23" t="s">
        <v>2575</v>
      </c>
      <c r="N837" s="25">
        <v>61</v>
      </c>
      <c r="O837" s="25">
        <v>6</v>
      </c>
      <c r="P837" s="25" t="s">
        <v>2723</v>
      </c>
      <c r="Q837" s="25" t="s">
        <v>2724</v>
      </c>
      <c r="R837" s="23"/>
      <c r="S837" s="23"/>
      <c r="T837" s="23">
        <v>3.0209999999999999</v>
      </c>
      <c r="U837" s="25" t="s">
        <v>3007</v>
      </c>
    </row>
    <row r="838" spans="1:21" s="1" customFormat="1" ht="30" customHeight="1" x14ac:dyDescent="0.2">
      <c r="A838" s="25">
        <v>835</v>
      </c>
      <c r="B838" s="23" t="s">
        <v>1844</v>
      </c>
      <c r="C838" s="23" t="s">
        <v>1845</v>
      </c>
      <c r="D838" s="24"/>
      <c r="E838" s="24" t="s">
        <v>13</v>
      </c>
      <c r="F838" s="24"/>
      <c r="G838" s="24"/>
      <c r="H838" s="25">
        <v>2015</v>
      </c>
      <c r="I838" s="23" t="s">
        <v>161</v>
      </c>
      <c r="J838" s="21"/>
      <c r="K838" s="21">
        <v>0</v>
      </c>
      <c r="L838" s="21"/>
      <c r="M838" s="23" t="s">
        <v>2576</v>
      </c>
      <c r="N838" s="25">
        <v>4</v>
      </c>
      <c r="O838" s="25">
        <v>36</v>
      </c>
      <c r="P838" s="25">
        <v>6346</v>
      </c>
      <c r="Q838" s="25">
        <v>6349</v>
      </c>
      <c r="R838" s="23"/>
      <c r="S838" s="23"/>
      <c r="T838" s="23">
        <v>0</v>
      </c>
      <c r="U838" s="25" t="s">
        <v>271</v>
      </c>
    </row>
    <row r="839" spans="1:21" s="1" customFormat="1" ht="30" customHeight="1" x14ac:dyDescent="0.2">
      <c r="A839" s="25">
        <v>836</v>
      </c>
      <c r="B839" s="23" t="s">
        <v>1846</v>
      </c>
      <c r="C839" s="23" t="s">
        <v>1847</v>
      </c>
      <c r="D839" s="24"/>
      <c r="E839" s="24" t="s">
        <v>13</v>
      </c>
      <c r="F839" s="24"/>
      <c r="G839" s="24"/>
      <c r="H839" s="25">
        <v>2015</v>
      </c>
      <c r="I839" s="23" t="s">
        <v>161</v>
      </c>
      <c r="J839" s="21"/>
      <c r="K839" s="21">
        <v>0</v>
      </c>
      <c r="L839" s="21"/>
      <c r="M839" s="23" t="s">
        <v>2577</v>
      </c>
      <c r="N839" s="25">
        <v>4</v>
      </c>
      <c r="O839" s="25">
        <v>39</v>
      </c>
      <c r="P839" s="25">
        <v>6719</v>
      </c>
      <c r="Q839" s="25">
        <v>6726</v>
      </c>
      <c r="R839" s="23"/>
      <c r="S839" s="23"/>
      <c r="T839" s="23">
        <v>0</v>
      </c>
      <c r="U839" s="25" t="s">
        <v>271</v>
      </c>
    </row>
    <row r="840" spans="1:21" s="1" customFormat="1" ht="30" customHeight="1" x14ac:dyDescent="0.2">
      <c r="A840" s="22">
        <v>837</v>
      </c>
      <c r="B840" s="23" t="s">
        <v>1849</v>
      </c>
      <c r="C840" s="23" t="s">
        <v>1850</v>
      </c>
      <c r="D840" s="24"/>
      <c r="E840" s="24" t="s">
        <v>13</v>
      </c>
      <c r="F840" s="24"/>
      <c r="G840" s="24"/>
      <c r="H840" s="25">
        <v>2015</v>
      </c>
      <c r="I840" s="23" t="s">
        <v>161</v>
      </c>
      <c r="J840" s="21"/>
      <c r="K840" s="21">
        <v>0</v>
      </c>
      <c r="L840" s="21"/>
      <c r="M840" s="23" t="s">
        <v>2579</v>
      </c>
      <c r="N840" s="25">
        <v>4</v>
      </c>
      <c r="O840" s="25">
        <v>23</v>
      </c>
      <c r="P840" s="25">
        <v>4052</v>
      </c>
      <c r="Q840" s="25">
        <v>4057</v>
      </c>
      <c r="R840" s="23"/>
      <c r="S840" s="23"/>
      <c r="T840" s="23">
        <v>0</v>
      </c>
      <c r="U840" s="25" t="s">
        <v>271</v>
      </c>
    </row>
    <row r="841" spans="1:21" s="1" customFormat="1" ht="30" customHeight="1" x14ac:dyDescent="0.2">
      <c r="A841" s="25">
        <v>838</v>
      </c>
      <c r="B841" s="23" t="s">
        <v>1855</v>
      </c>
      <c r="C841" s="23" t="s">
        <v>1856</v>
      </c>
      <c r="D841" s="24"/>
      <c r="E841" s="24" t="s">
        <v>13</v>
      </c>
      <c r="F841" s="24"/>
      <c r="G841" s="24"/>
      <c r="H841" s="25">
        <v>2015</v>
      </c>
      <c r="I841" s="23" t="s">
        <v>161</v>
      </c>
      <c r="J841" s="21"/>
      <c r="K841" s="21">
        <v>0</v>
      </c>
      <c r="L841" s="21"/>
      <c r="M841" s="23" t="s">
        <v>2582</v>
      </c>
      <c r="N841" s="25">
        <v>4</v>
      </c>
      <c r="O841" s="25">
        <v>30</v>
      </c>
      <c r="P841" s="25">
        <v>5257</v>
      </c>
      <c r="Q841" s="25">
        <v>5260</v>
      </c>
      <c r="R841" s="23"/>
      <c r="S841" s="23"/>
      <c r="T841" s="23">
        <v>0</v>
      </c>
      <c r="U841" s="25" t="s">
        <v>271</v>
      </c>
    </row>
    <row r="842" spans="1:21" s="1" customFormat="1" ht="30" customHeight="1" x14ac:dyDescent="0.2">
      <c r="A842" s="25">
        <v>839</v>
      </c>
      <c r="B842" s="23" t="s">
        <v>1859</v>
      </c>
      <c r="C842" s="23" t="s">
        <v>1860</v>
      </c>
      <c r="D842" s="24"/>
      <c r="E842" s="24" t="s">
        <v>13</v>
      </c>
      <c r="F842" s="24"/>
      <c r="G842" s="24"/>
      <c r="H842" s="25">
        <v>2015</v>
      </c>
      <c r="I842" s="23" t="s">
        <v>161</v>
      </c>
      <c r="J842" s="21"/>
      <c r="K842" s="21">
        <v>0</v>
      </c>
      <c r="L842" s="21"/>
      <c r="M842" s="23" t="s">
        <v>2584</v>
      </c>
      <c r="N842" s="25">
        <v>4</v>
      </c>
      <c r="O842" s="25">
        <v>53</v>
      </c>
      <c r="P842" s="25">
        <v>9180</v>
      </c>
      <c r="Q842" s="25">
        <v>9185</v>
      </c>
      <c r="R842" s="23"/>
      <c r="S842" s="23"/>
      <c r="T842" s="23">
        <v>0</v>
      </c>
      <c r="U842" s="25" t="s">
        <v>271</v>
      </c>
    </row>
    <row r="843" spans="1:21" s="1" customFormat="1" ht="30" customHeight="1" x14ac:dyDescent="0.2">
      <c r="A843" s="25">
        <v>840</v>
      </c>
      <c r="B843" s="23" t="s">
        <v>1865</v>
      </c>
      <c r="C843" s="23" t="s">
        <v>1866</v>
      </c>
      <c r="D843" s="24"/>
      <c r="E843" s="24" t="s">
        <v>13</v>
      </c>
      <c r="F843" s="24"/>
      <c r="G843" s="24"/>
      <c r="H843" s="25">
        <v>2015</v>
      </c>
      <c r="I843" s="23" t="s">
        <v>161</v>
      </c>
      <c r="J843" s="21"/>
      <c r="K843" s="21">
        <v>0</v>
      </c>
      <c r="L843" s="21"/>
      <c r="M843" s="23" t="s">
        <v>2587</v>
      </c>
      <c r="N843" s="25">
        <v>4</v>
      </c>
      <c r="O843" s="25">
        <v>19</v>
      </c>
      <c r="P843" s="25">
        <v>3383</v>
      </c>
      <c r="Q843" s="25">
        <v>3385</v>
      </c>
      <c r="R843" s="23"/>
      <c r="S843" s="23"/>
      <c r="T843" s="23">
        <v>0</v>
      </c>
      <c r="U843" s="25" t="s">
        <v>271</v>
      </c>
    </row>
    <row r="844" spans="1:21" s="1" customFormat="1" ht="30" customHeight="1" x14ac:dyDescent="0.2">
      <c r="A844" s="22">
        <v>841</v>
      </c>
      <c r="B844" s="23" t="s">
        <v>1874</v>
      </c>
      <c r="C844" s="23" t="s">
        <v>1875</v>
      </c>
      <c r="D844" s="24"/>
      <c r="E844" s="24" t="s">
        <v>13</v>
      </c>
      <c r="F844" s="24"/>
      <c r="G844" s="24"/>
      <c r="H844" s="25">
        <v>2015</v>
      </c>
      <c r="I844" s="23" t="s">
        <v>162</v>
      </c>
      <c r="J844" s="21"/>
      <c r="K844" s="21">
        <v>0</v>
      </c>
      <c r="L844" s="21"/>
      <c r="M844" s="23" t="s">
        <v>2591</v>
      </c>
      <c r="N844" s="25">
        <v>3</v>
      </c>
      <c r="O844" s="25">
        <v>1</v>
      </c>
      <c r="P844" s="25">
        <v>7</v>
      </c>
      <c r="Q844" s="25">
        <v>11</v>
      </c>
      <c r="R844" s="23"/>
      <c r="S844" s="23"/>
      <c r="T844" s="23">
        <v>0</v>
      </c>
      <c r="U844" s="25" t="s">
        <v>272</v>
      </c>
    </row>
    <row r="845" spans="1:21" s="1" customFormat="1" ht="30" customHeight="1" x14ac:dyDescent="0.2">
      <c r="A845" s="25">
        <v>842</v>
      </c>
      <c r="B845" s="23" t="s">
        <v>1878</v>
      </c>
      <c r="C845" s="23" t="s">
        <v>1879</v>
      </c>
      <c r="D845" s="24"/>
      <c r="E845" s="24" t="s">
        <v>13</v>
      </c>
      <c r="F845" s="24"/>
      <c r="G845" s="24"/>
      <c r="H845" s="25">
        <v>2015</v>
      </c>
      <c r="I845" s="23" t="s">
        <v>2306</v>
      </c>
      <c r="J845" s="21"/>
      <c r="K845" s="21">
        <v>0</v>
      </c>
      <c r="L845" s="21"/>
      <c r="M845" s="23" t="s">
        <v>2593</v>
      </c>
      <c r="N845" s="25">
        <v>29</v>
      </c>
      <c r="O845" s="25" t="s">
        <v>3029</v>
      </c>
      <c r="P845" s="25" t="s">
        <v>3029</v>
      </c>
      <c r="Q845" s="25" t="s">
        <v>3029</v>
      </c>
      <c r="R845" s="23"/>
      <c r="S845" s="23"/>
      <c r="T845" s="23">
        <v>5.0430000000000001</v>
      </c>
      <c r="U845" s="25" t="s">
        <v>3005</v>
      </c>
    </row>
    <row r="846" spans="1:21" s="1" customFormat="1" ht="30" customHeight="1" x14ac:dyDescent="0.2">
      <c r="A846" s="25">
        <v>843</v>
      </c>
      <c r="B846" s="23" t="s">
        <v>1880</v>
      </c>
      <c r="C846" s="23" t="s">
        <v>1881</v>
      </c>
      <c r="D846" s="24"/>
      <c r="E846" s="24" t="s">
        <v>13</v>
      </c>
      <c r="F846" s="24"/>
      <c r="G846" s="24"/>
      <c r="H846" s="25">
        <v>2015</v>
      </c>
      <c r="I846" s="23" t="s">
        <v>161</v>
      </c>
      <c r="J846" s="21"/>
      <c r="K846" s="21">
        <v>0</v>
      </c>
      <c r="L846" s="21"/>
      <c r="M846" s="23" t="s">
        <v>2594</v>
      </c>
      <c r="N846" s="25">
        <v>4</v>
      </c>
      <c r="O846" s="25">
        <v>89</v>
      </c>
      <c r="P846" s="25">
        <v>15397</v>
      </c>
      <c r="Q846" s="25">
        <v>15406</v>
      </c>
      <c r="R846" s="23"/>
      <c r="S846" s="23"/>
      <c r="T846" s="23">
        <v>0</v>
      </c>
      <c r="U846" s="25" t="s">
        <v>271</v>
      </c>
    </row>
    <row r="847" spans="1:21" s="1" customFormat="1" ht="30" customHeight="1" x14ac:dyDescent="0.2">
      <c r="A847" s="25">
        <v>844</v>
      </c>
      <c r="B847" s="23" t="s">
        <v>1886</v>
      </c>
      <c r="C847" s="23" t="s">
        <v>1887</v>
      </c>
      <c r="D847" s="24"/>
      <c r="E847" s="24" t="s">
        <v>13</v>
      </c>
      <c r="F847" s="24"/>
      <c r="G847" s="24"/>
      <c r="H847" s="25">
        <v>2015</v>
      </c>
      <c r="I847" s="23" t="s">
        <v>161</v>
      </c>
      <c r="J847" s="21"/>
      <c r="K847" s="21">
        <v>0</v>
      </c>
      <c r="L847" s="21"/>
      <c r="M847" s="23" t="s">
        <v>2597</v>
      </c>
      <c r="N847" s="25">
        <v>4</v>
      </c>
      <c r="O847" s="25">
        <v>70</v>
      </c>
      <c r="P847" s="25">
        <v>12246</v>
      </c>
      <c r="Q847" s="25">
        <v>12251</v>
      </c>
      <c r="R847" s="23"/>
      <c r="S847" s="23"/>
      <c r="T847" s="23">
        <v>0</v>
      </c>
      <c r="U847" s="25" t="s">
        <v>271</v>
      </c>
    </row>
    <row r="848" spans="1:21" s="1" customFormat="1" ht="30" customHeight="1" x14ac:dyDescent="0.2">
      <c r="A848" s="22">
        <v>845</v>
      </c>
      <c r="B848" s="23" t="s">
        <v>1894</v>
      </c>
      <c r="C848" s="23" t="s">
        <v>1895</v>
      </c>
      <c r="D848" s="24"/>
      <c r="E848" s="24" t="s">
        <v>13</v>
      </c>
      <c r="F848" s="24"/>
      <c r="G848" s="24"/>
      <c r="H848" s="25">
        <v>2015</v>
      </c>
      <c r="I848" s="23" t="s">
        <v>161</v>
      </c>
      <c r="J848" s="21"/>
      <c r="K848" s="21">
        <v>0</v>
      </c>
      <c r="L848" s="21"/>
      <c r="M848" s="23" t="s">
        <v>2601</v>
      </c>
      <c r="N848" s="25">
        <v>4</v>
      </c>
      <c r="O848" s="25">
        <v>70</v>
      </c>
      <c r="P848" s="25">
        <v>12112</v>
      </c>
      <c r="Q848" s="25">
        <v>12119</v>
      </c>
      <c r="R848" s="23"/>
      <c r="S848" s="23"/>
      <c r="T848" s="23">
        <v>0</v>
      </c>
      <c r="U848" s="25" t="s">
        <v>271</v>
      </c>
    </row>
    <row r="849" spans="1:21" s="1" customFormat="1" ht="30" customHeight="1" x14ac:dyDescent="0.2">
      <c r="A849" s="25">
        <v>846</v>
      </c>
      <c r="B849" s="23" t="s">
        <v>1904</v>
      </c>
      <c r="C849" s="23" t="s">
        <v>1905</v>
      </c>
      <c r="D849" s="24"/>
      <c r="E849" s="24" t="s">
        <v>13</v>
      </c>
      <c r="F849" s="24"/>
      <c r="G849" s="24"/>
      <c r="H849" s="25">
        <v>2015</v>
      </c>
      <c r="I849" s="23" t="s">
        <v>2306</v>
      </c>
      <c r="J849" s="21"/>
      <c r="K849" s="21">
        <v>0</v>
      </c>
      <c r="L849" s="21"/>
      <c r="M849" s="23" t="s">
        <v>2606</v>
      </c>
      <c r="N849" s="25">
        <v>29</v>
      </c>
      <c r="O849" s="25" t="s">
        <v>3029</v>
      </c>
      <c r="P849" s="25" t="s">
        <v>3029</v>
      </c>
      <c r="Q849" s="25" t="s">
        <v>3029</v>
      </c>
      <c r="R849" s="23"/>
      <c r="S849" s="23"/>
      <c r="T849" s="23">
        <v>5.0430000000000001</v>
      </c>
      <c r="U849" s="25" t="s">
        <v>3005</v>
      </c>
    </row>
    <row r="850" spans="1:21" s="1" customFormat="1" ht="30" customHeight="1" x14ac:dyDescent="0.2">
      <c r="A850" s="25">
        <v>847</v>
      </c>
      <c r="B850" s="23" t="s">
        <v>1914</v>
      </c>
      <c r="C850" s="23" t="s">
        <v>3569</v>
      </c>
      <c r="D850" s="24"/>
      <c r="E850" s="24" t="s">
        <v>13</v>
      </c>
      <c r="F850" s="24"/>
      <c r="G850" s="24"/>
      <c r="H850" s="25">
        <v>2015</v>
      </c>
      <c r="I850" s="23" t="s">
        <v>161</v>
      </c>
      <c r="J850" s="21"/>
      <c r="K850" s="21">
        <v>0</v>
      </c>
      <c r="L850" s="21"/>
      <c r="M850" s="23" t="s">
        <v>2610</v>
      </c>
      <c r="N850" s="25">
        <v>4</v>
      </c>
      <c r="O850" s="25">
        <v>89</v>
      </c>
      <c r="P850" s="25">
        <v>15433</v>
      </c>
      <c r="Q850" s="25">
        <v>15434</v>
      </c>
      <c r="R850" s="23"/>
      <c r="S850" s="23"/>
      <c r="T850" s="23">
        <v>0</v>
      </c>
      <c r="U850" s="25" t="s">
        <v>271</v>
      </c>
    </row>
    <row r="851" spans="1:21" s="1" customFormat="1" ht="30" customHeight="1" x14ac:dyDescent="0.2">
      <c r="A851" s="25">
        <v>848</v>
      </c>
      <c r="B851" s="23" t="s">
        <v>1926</v>
      </c>
      <c r="C851" s="23" t="s">
        <v>1927</v>
      </c>
      <c r="D851" s="24"/>
      <c r="E851" s="24" t="s">
        <v>13</v>
      </c>
      <c r="F851" s="24"/>
      <c r="G851" s="24"/>
      <c r="H851" s="25">
        <v>2015</v>
      </c>
      <c r="I851" s="23" t="s">
        <v>161</v>
      </c>
      <c r="J851" s="21"/>
      <c r="K851" s="21">
        <v>0</v>
      </c>
      <c r="L851" s="21"/>
      <c r="M851" s="23" t="s">
        <v>2616</v>
      </c>
      <c r="N851" s="25">
        <v>4</v>
      </c>
      <c r="O851" s="25">
        <v>60</v>
      </c>
      <c r="P851" s="25">
        <v>10556</v>
      </c>
      <c r="Q851" s="25">
        <v>10561</v>
      </c>
      <c r="R851" s="23"/>
      <c r="S851" s="23"/>
      <c r="T851" s="23">
        <v>0</v>
      </c>
      <c r="U851" s="25" t="s">
        <v>271</v>
      </c>
    </row>
    <row r="852" spans="1:21" s="1" customFormat="1" ht="30" customHeight="1" x14ac:dyDescent="0.2">
      <c r="A852" s="22">
        <v>849</v>
      </c>
      <c r="B852" s="23" t="s">
        <v>85</v>
      </c>
      <c r="C852" s="23" t="s">
        <v>86</v>
      </c>
      <c r="D852" s="24"/>
      <c r="E852" s="24" t="s">
        <v>13</v>
      </c>
      <c r="F852" s="24"/>
      <c r="G852" s="24"/>
      <c r="H852" s="25">
        <v>2015</v>
      </c>
      <c r="I852" s="23" t="s">
        <v>161</v>
      </c>
      <c r="J852" s="21"/>
      <c r="K852" s="21">
        <v>0</v>
      </c>
      <c r="L852" s="21"/>
      <c r="M852" s="23" t="s">
        <v>2618</v>
      </c>
      <c r="N852" s="25">
        <v>4</v>
      </c>
      <c r="O852" s="25">
        <v>20</v>
      </c>
      <c r="P852" s="25">
        <v>3443</v>
      </c>
      <c r="Q852" s="25">
        <v>3448</v>
      </c>
      <c r="R852" s="23"/>
      <c r="S852" s="23"/>
      <c r="T852" s="23">
        <v>0</v>
      </c>
      <c r="U852" s="25" t="s">
        <v>271</v>
      </c>
    </row>
    <row r="853" spans="1:21" s="1" customFormat="1" ht="30" customHeight="1" x14ac:dyDescent="0.2">
      <c r="A853" s="25">
        <v>850</v>
      </c>
      <c r="B853" s="23" t="s">
        <v>1934</v>
      </c>
      <c r="C853" s="23" t="s">
        <v>1935</v>
      </c>
      <c r="D853" s="24"/>
      <c r="E853" s="24" t="s">
        <v>13</v>
      </c>
      <c r="F853" s="24"/>
      <c r="G853" s="24"/>
      <c r="H853" s="25">
        <v>2015</v>
      </c>
      <c r="I853" s="23" t="s">
        <v>161</v>
      </c>
      <c r="J853" s="21"/>
      <c r="K853" s="21">
        <v>0</v>
      </c>
      <c r="L853" s="21"/>
      <c r="M853" s="23" t="s">
        <v>2621</v>
      </c>
      <c r="N853" s="25">
        <v>4</v>
      </c>
      <c r="O853" s="25">
        <v>24</v>
      </c>
      <c r="P853" s="25">
        <v>4215</v>
      </c>
      <c r="Q853" s="25">
        <v>4220</v>
      </c>
      <c r="R853" s="23"/>
      <c r="S853" s="23"/>
      <c r="T853" s="23">
        <v>0</v>
      </c>
      <c r="U853" s="25" t="s">
        <v>271</v>
      </c>
    </row>
    <row r="854" spans="1:21" s="1" customFormat="1" ht="30" customHeight="1" x14ac:dyDescent="0.2">
      <c r="A854" s="25">
        <v>851</v>
      </c>
      <c r="B854" s="23" t="s">
        <v>1936</v>
      </c>
      <c r="C854" s="23" t="s">
        <v>1937</v>
      </c>
      <c r="D854" s="24"/>
      <c r="E854" s="24" t="s">
        <v>13</v>
      </c>
      <c r="F854" s="24"/>
      <c r="G854" s="24"/>
      <c r="H854" s="25">
        <v>2015</v>
      </c>
      <c r="I854" s="23" t="s">
        <v>2312</v>
      </c>
      <c r="J854" s="21"/>
      <c r="K854" s="21">
        <v>0</v>
      </c>
      <c r="L854" s="21"/>
      <c r="M854" s="23" t="s">
        <v>2547</v>
      </c>
      <c r="N854" s="25">
        <v>65</v>
      </c>
      <c r="O854" s="25">
        <v>10</v>
      </c>
      <c r="P854" s="25" t="s">
        <v>2729</v>
      </c>
      <c r="Q854" s="25" t="s">
        <v>2729</v>
      </c>
      <c r="R854" s="23"/>
      <c r="S854" s="23"/>
      <c r="T854" s="23">
        <v>16.503</v>
      </c>
      <c r="U854" s="25" t="s">
        <v>2760</v>
      </c>
    </row>
    <row r="855" spans="1:21" s="1" customFormat="1" ht="30" customHeight="1" x14ac:dyDescent="0.2">
      <c r="A855" s="25">
        <v>852</v>
      </c>
      <c r="B855" s="23" t="s">
        <v>1965</v>
      </c>
      <c r="C855" s="23" t="s">
        <v>3054</v>
      </c>
      <c r="D855" s="24"/>
      <c r="E855" s="24"/>
      <c r="F855" s="24" t="s">
        <v>13</v>
      </c>
      <c r="G855" s="24" t="s">
        <v>13</v>
      </c>
      <c r="H855" s="25">
        <v>2015</v>
      </c>
      <c r="I855" s="23" t="s">
        <v>3031</v>
      </c>
      <c r="J855" s="21"/>
      <c r="K855" s="21"/>
      <c r="L855" s="21">
        <v>0</v>
      </c>
      <c r="M855" s="23" t="s">
        <v>3585</v>
      </c>
      <c r="N855" s="25">
        <v>16</v>
      </c>
      <c r="O855" s="25">
        <v>3</v>
      </c>
      <c r="P855" s="25">
        <v>215</v>
      </c>
      <c r="Q855" s="25">
        <v>221</v>
      </c>
      <c r="R855" s="23"/>
      <c r="S855" s="23"/>
      <c r="T855" s="23"/>
      <c r="U855" s="25" t="s">
        <v>220</v>
      </c>
    </row>
    <row r="856" spans="1:21" s="1" customFormat="1" ht="30" customHeight="1" x14ac:dyDescent="0.2">
      <c r="A856" s="22">
        <v>853</v>
      </c>
      <c r="B856" s="23" t="s">
        <v>87</v>
      </c>
      <c r="C856" s="23" t="s">
        <v>3052</v>
      </c>
      <c r="D856" s="24"/>
      <c r="E856" s="24"/>
      <c r="F856" s="24" t="s">
        <v>13</v>
      </c>
      <c r="G856" s="24" t="s">
        <v>13</v>
      </c>
      <c r="H856" s="25">
        <v>2015</v>
      </c>
      <c r="I856" s="23" t="s">
        <v>170</v>
      </c>
      <c r="J856" s="21"/>
      <c r="K856" s="21"/>
      <c r="L856" s="21">
        <v>0</v>
      </c>
      <c r="M856" s="23" t="s">
        <v>3586</v>
      </c>
      <c r="N856" s="25">
        <v>19</v>
      </c>
      <c r="O856" s="25">
        <v>1</v>
      </c>
      <c r="P856" s="25">
        <v>108</v>
      </c>
      <c r="Q856" s="25" t="s">
        <v>3029</v>
      </c>
      <c r="R856" s="23"/>
      <c r="S856" s="23"/>
      <c r="T856" s="23"/>
      <c r="U856" s="25" t="s">
        <v>3029</v>
      </c>
    </row>
    <row r="857" spans="1:21" s="1" customFormat="1" ht="30" customHeight="1" x14ac:dyDescent="0.2">
      <c r="A857" s="25">
        <v>854</v>
      </c>
      <c r="B857" s="23" t="s">
        <v>1218</v>
      </c>
      <c r="C857" s="23" t="s">
        <v>1987</v>
      </c>
      <c r="D857" s="24"/>
      <c r="E857" s="24"/>
      <c r="F857" s="24" t="s">
        <v>13</v>
      </c>
      <c r="G857" s="24" t="s">
        <v>13</v>
      </c>
      <c r="H857" s="25">
        <v>2015</v>
      </c>
      <c r="I857" s="23" t="s">
        <v>2265</v>
      </c>
      <c r="J857" s="21"/>
      <c r="K857" s="21"/>
      <c r="L857" s="21">
        <v>0</v>
      </c>
      <c r="M857" s="23" t="s">
        <v>3587</v>
      </c>
      <c r="N857" s="25">
        <v>12</v>
      </c>
      <c r="O857" s="25">
        <v>1</v>
      </c>
      <c r="P857" s="25">
        <v>59</v>
      </c>
      <c r="Q857" s="25">
        <v>60</v>
      </c>
      <c r="R857" s="23"/>
      <c r="S857" s="23"/>
      <c r="T857" s="23"/>
      <c r="U857" s="25" t="s">
        <v>2972</v>
      </c>
    </row>
    <row r="858" spans="1:21" s="1" customFormat="1" ht="30" customHeight="1" x14ac:dyDescent="0.2">
      <c r="A858" s="25">
        <v>855</v>
      </c>
      <c r="B858" s="23" t="s">
        <v>1552</v>
      </c>
      <c r="C858" s="23" t="s">
        <v>1673</v>
      </c>
      <c r="D858" s="24"/>
      <c r="E858" s="24"/>
      <c r="F858" s="24" t="s">
        <v>13</v>
      </c>
      <c r="G858" s="24" t="s">
        <v>13</v>
      </c>
      <c r="H858" s="25">
        <v>2015</v>
      </c>
      <c r="I858" s="23" t="s">
        <v>2269</v>
      </c>
      <c r="J858" s="21"/>
      <c r="K858" s="21"/>
      <c r="L858" s="21">
        <v>0</v>
      </c>
      <c r="M858" s="23" t="s">
        <v>3588</v>
      </c>
      <c r="N858" s="25">
        <v>8</v>
      </c>
      <c r="O858" s="25">
        <v>4</v>
      </c>
      <c r="P858" s="25">
        <v>245</v>
      </c>
      <c r="Q858" s="25">
        <v>247</v>
      </c>
      <c r="R858" s="23"/>
      <c r="S858" s="23"/>
      <c r="T858" s="23"/>
      <c r="U858" s="25" t="s">
        <v>2976</v>
      </c>
    </row>
    <row r="859" spans="1:21" s="1" customFormat="1" ht="30" customHeight="1" x14ac:dyDescent="0.2">
      <c r="A859" s="25">
        <v>856</v>
      </c>
      <c r="B859" s="23" t="s">
        <v>1546</v>
      </c>
      <c r="C859" s="23" t="s">
        <v>1547</v>
      </c>
      <c r="D859" s="24"/>
      <c r="E859" s="24"/>
      <c r="F859" s="24" t="s">
        <v>13</v>
      </c>
      <c r="G859" s="24"/>
      <c r="H859" s="25">
        <v>2015</v>
      </c>
      <c r="I859" s="23" t="s">
        <v>178</v>
      </c>
      <c r="J859" s="21"/>
      <c r="K859" s="21"/>
      <c r="L859" s="21">
        <v>0</v>
      </c>
      <c r="M859" s="23" t="s">
        <v>2499</v>
      </c>
      <c r="N859" s="25">
        <v>7</v>
      </c>
      <c r="O859" s="25">
        <v>2</v>
      </c>
      <c r="P859" s="25">
        <v>250</v>
      </c>
      <c r="Q859" s="25">
        <v>255</v>
      </c>
      <c r="R859" s="23"/>
      <c r="S859" s="23"/>
      <c r="T859" s="23"/>
      <c r="U859" s="25" t="s">
        <v>278</v>
      </c>
    </row>
    <row r="860" spans="1:21" s="1" customFormat="1" ht="30" customHeight="1" x14ac:dyDescent="0.2">
      <c r="A860" s="22">
        <v>857</v>
      </c>
      <c r="B860" s="23" t="s">
        <v>1550</v>
      </c>
      <c r="C860" s="23" t="s">
        <v>1551</v>
      </c>
      <c r="D860" s="24"/>
      <c r="E860" s="24"/>
      <c r="F860" s="24" t="s">
        <v>13</v>
      </c>
      <c r="G860" s="24"/>
      <c r="H860" s="25">
        <v>2015</v>
      </c>
      <c r="I860" s="23" t="s">
        <v>2260</v>
      </c>
      <c r="J860" s="21"/>
      <c r="K860" s="21"/>
      <c r="L860" s="21">
        <v>0</v>
      </c>
      <c r="M860" s="23" t="s">
        <v>3622</v>
      </c>
      <c r="N860" s="25">
        <v>25</v>
      </c>
      <c r="O860" s="25">
        <v>10</v>
      </c>
      <c r="P860" s="25">
        <v>965</v>
      </c>
      <c r="Q860" s="25">
        <v>967</v>
      </c>
      <c r="R860" s="23"/>
      <c r="S860" s="23"/>
      <c r="T860" s="23"/>
      <c r="U860" s="25" t="s">
        <v>2967</v>
      </c>
    </row>
    <row r="861" spans="1:21" s="1" customFormat="1" ht="30" customHeight="1" x14ac:dyDescent="0.2">
      <c r="A861" s="25">
        <v>858</v>
      </c>
      <c r="B861" s="23" t="s">
        <v>1555</v>
      </c>
      <c r="C861" s="23" t="s">
        <v>1556</v>
      </c>
      <c r="D861" s="24"/>
      <c r="E861" s="24"/>
      <c r="F861" s="24" t="s">
        <v>13</v>
      </c>
      <c r="G861" s="24"/>
      <c r="H861" s="25">
        <v>2015</v>
      </c>
      <c r="I861" s="23" t="s">
        <v>179</v>
      </c>
      <c r="J861" s="21"/>
      <c r="K861" s="21"/>
      <c r="L861" s="21">
        <v>0</v>
      </c>
      <c r="M861" s="23" t="s">
        <v>3623</v>
      </c>
      <c r="N861" s="25">
        <v>6</v>
      </c>
      <c r="O861" s="25">
        <v>3</v>
      </c>
      <c r="P861" s="25">
        <v>119</v>
      </c>
      <c r="Q861" s="25">
        <v>122</v>
      </c>
      <c r="R861" s="23"/>
      <c r="S861" s="23"/>
      <c r="T861" s="23"/>
      <c r="U861" s="25" t="s">
        <v>279</v>
      </c>
    </row>
    <row r="862" spans="1:21" s="1" customFormat="1" ht="30" customHeight="1" x14ac:dyDescent="0.2">
      <c r="A862" s="25">
        <v>859</v>
      </c>
      <c r="B862" s="23" t="s">
        <v>1557</v>
      </c>
      <c r="C862" s="23" t="s">
        <v>1558</v>
      </c>
      <c r="D862" s="24"/>
      <c r="E862" s="24"/>
      <c r="F862" s="24" t="s">
        <v>13</v>
      </c>
      <c r="G862" s="24"/>
      <c r="H862" s="25">
        <v>2015</v>
      </c>
      <c r="I862" s="23" t="s">
        <v>2263</v>
      </c>
      <c r="J862" s="21"/>
      <c r="K862" s="21"/>
      <c r="L862" s="21">
        <v>0</v>
      </c>
      <c r="M862" s="23" t="s">
        <v>3624</v>
      </c>
      <c r="N862" s="25">
        <v>17</v>
      </c>
      <c r="O862" s="25">
        <v>2</v>
      </c>
      <c r="P862" s="25">
        <v>127</v>
      </c>
      <c r="Q862" s="25">
        <v>129</v>
      </c>
      <c r="R862" s="23"/>
      <c r="S862" s="23"/>
      <c r="T862" s="23"/>
      <c r="U862" s="25" t="s">
        <v>2970</v>
      </c>
    </row>
    <row r="863" spans="1:21" s="1" customFormat="1" ht="30" customHeight="1" x14ac:dyDescent="0.2">
      <c r="A863" s="25">
        <v>860</v>
      </c>
      <c r="B863" s="23" t="s">
        <v>1572</v>
      </c>
      <c r="C863" s="23" t="s">
        <v>1573</v>
      </c>
      <c r="D863" s="24"/>
      <c r="E863" s="24"/>
      <c r="F863" s="24" t="s">
        <v>13</v>
      </c>
      <c r="G863" s="24"/>
      <c r="H863" s="25">
        <v>2015</v>
      </c>
      <c r="I863" s="23" t="s">
        <v>2267</v>
      </c>
      <c r="J863" s="21"/>
      <c r="K863" s="21"/>
      <c r="L863" s="21">
        <v>0</v>
      </c>
      <c r="M863" s="23" t="s">
        <v>3625</v>
      </c>
      <c r="N863" s="25">
        <v>6</v>
      </c>
      <c r="O863" s="25">
        <v>3</v>
      </c>
      <c r="P863" s="25">
        <v>42</v>
      </c>
      <c r="Q863" s="25">
        <v>47</v>
      </c>
      <c r="R863" s="23"/>
      <c r="S863" s="23"/>
      <c r="T863" s="23"/>
      <c r="U863" s="25" t="s">
        <v>2974</v>
      </c>
    </row>
    <row r="864" spans="1:21" s="1" customFormat="1" ht="30" customHeight="1" x14ac:dyDescent="0.2">
      <c r="A864" s="22">
        <v>861</v>
      </c>
      <c r="B864" s="23" t="s">
        <v>1578</v>
      </c>
      <c r="C864" s="23" t="s">
        <v>1579</v>
      </c>
      <c r="D864" s="24"/>
      <c r="E864" s="24"/>
      <c r="F864" s="24" t="s">
        <v>13</v>
      </c>
      <c r="G864" s="24"/>
      <c r="H864" s="25">
        <v>2015</v>
      </c>
      <c r="I864" s="23" t="s">
        <v>21</v>
      </c>
      <c r="J864" s="21"/>
      <c r="K864" s="21"/>
      <c r="L864" s="21">
        <v>0</v>
      </c>
      <c r="M864" s="23" t="s">
        <v>3626</v>
      </c>
      <c r="N864" s="25">
        <v>7</v>
      </c>
      <c r="O864" s="25">
        <v>8</v>
      </c>
      <c r="P864" s="25">
        <v>729</v>
      </c>
      <c r="Q864" s="25">
        <v>734</v>
      </c>
      <c r="R864" s="23"/>
      <c r="S864" s="23"/>
      <c r="T864" s="23"/>
      <c r="U864" s="25" t="s">
        <v>16</v>
      </c>
    </row>
    <row r="865" spans="1:21" s="1" customFormat="1" ht="30" customHeight="1" x14ac:dyDescent="0.2">
      <c r="A865" s="25">
        <v>862</v>
      </c>
      <c r="B865" s="23" t="s">
        <v>1584</v>
      </c>
      <c r="C865" s="23" t="s">
        <v>1585</v>
      </c>
      <c r="D865" s="24"/>
      <c r="E865" s="24"/>
      <c r="F865" s="24" t="s">
        <v>13</v>
      </c>
      <c r="G865" s="24"/>
      <c r="H865" s="25">
        <v>2015</v>
      </c>
      <c r="I865" s="23" t="s">
        <v>2270</v>
      </c>
      <c r="J865" s="21"/>
      <c r="K865" s="21"/>
      <c r="L865" s="21">
        <v>0</v>
      </c>
      <c r="M865" s="23" t="s">
        <v>3627</v>
      </c>
      <c r="N865" s="25">
        <v>49</v>
      </c>
      <c r="O865" s="25">
        <v>4</v>
      </c>
      <c r="P865" s="25">
        <v>173</v>
      </c>
      <c r="Q865" s="25">
        <v>181</v>
      </c>
      <c r="R865" s="23"/>
      <c r="S865" s="23"/>
      <c r="T865" s="23"/>
      <c r="U865" s="25" t="s">
        <v>2977</v>
      </c>
    </row>
    <row r="866" spans="1:21" s="1" customFormat="1" ht="30" customHeight="1" x14ac:dyDescent="0.2">
      <c r="A866" s="25">
        <v>863</v>
      </c>
      <c r="B866" s="23" t="s">
        <v>1590</v>
      </c>
      <c r="C866" s="23" t="s">
        <v>1591</v>
      </c>
      <c r="D866" s="24"/>
      <c r="E866" s="24"/>
      <c r="F866" s="24" t="s">
        <v>13</v>
      </c>
      <c r="G866" s="24"/>
      <c r="H866" s="25">
        <v>2015</v>
      </c>
      <c r="I866" s="23" t="s">
        <v>175</v>
      </c>
      <c r="J866" s="21"/>
      <c r="K866" s="21"/>
      <c r="L866" s="21">
        <v>0</v>
      </c>
      <c r="M866" s="23" t="s">
        <v>3628</v>
      </c>
      <c r="N866" s="25">
        <v>49</v>
      </c>
      <c r="O866" s="25">
        <v>4</v>
      </c>
      <c r="P866" s="25">
        <v>181</v>
      </c>
      <c r="Q866" s="25">
        <v>182</v>
      </c>
      <c r="R866" s="23"/>
      <c r="S866" s="23"/>
      <c r="T866" s="23"/>
      <c r="U866" s="25" t="s">
        <v>276</v>
      </c>
    </row>
    <row r="867" spans="1:21" s="1" customFormat="1" ht="30" customHeight="1" x14ac:dyDescent="0.2">
      <c r="A867" s="25">
        <v>864</v>
      </c>
      <c r="B867" s="23" t="s">
        <v>1603</v>
      </c>
      <c r="C867" s="23" t="s">
        <v>1604</v>
      </c>
      <c r="D867" s="24"/>
      <c r="E867" s="24"/>
      <c r="F867" s="24" t="s">
        <v>13</v>
      </c>
      <c r="G867" s="24"/>
      <c r="H867" s="25">
        <v>2015</v>
      </c>
      <c r="I867" s="23" t="s">
        <v>2268</v>
      </c>
      <c r="J867" s="21"/>
      <c r="K867" s="21"/>
      <c r="L867" s="21">
        <v>0</v>
      </c>
      <c r="M867" s="23" t="s">
        <v>2501</v>
      </c>
      <c r="N867" s="25">
        <v>52</v>
      </c>
      <c r="O867" s="25">
        <v>3</v>
      </c>
      <c r="P867" s="25">
        <v>303</v>
      </c>
      <c r="Q867" s="25">
        <v>312</v>
      </c>
      <c r="R867" s="23"/>
      <c r="S867" s="23"/>
      <c r="T867" s="23"/>
      <c r="U867" s="25" t="s">
        <v>2975</v>
      </c>
    </row>
    <row r="868" spans="1:21" s="1" customFormat="1" ht="30" customHeight="1" x14ac:dyDescent="0.2">
      <c r="A868" s="22">
        <v>865</v>
      </c>
      <c r="B868" s="23" t="s">
        <v>1615</v>
      </c>
      <c r="C868" s="23" t="s">
        <v>1616</v>
      </c>
      <c r="D868" s="24"/>
      <c r="E868" s="24"/>
      <c r="F868" s="24" t="s">
        <v>13</v>
      </c>
      <c r="G868" s="24"/>
      <c r="H868" s="25">
        <v>2015</v>
      </c>
      <c r="I868" s="23" t="s">
        <v>2267</v>
      </c>
      <c r="J868" s="21"/>
      <c r="K868" s="21"/>
      <c r="L868" s="21">
        <v>0</v>
      </c>
      <c r="M868" s="23" t="s">
        <v>3625</v>
      </c>
      <c r="N868" s="25">
        <v>6</v>
      </c>
      <c r="O868" s="25">
        <v>2</v>
      </c>
      <c r="P868" s="25">
        <v>99</v>
      </c>
      <c r="Q868" s="25">
        <v>104</v>
      </c>
      <c r="R868" s="23"/>
      <c r="S868" s="23"/>
      <c r="T868" s="23"/>
      <c r="U868" s="25" t="s">
        <v>2974</v>
      </c>
    </row>
    <row r="869" spans="1:21" s="1" customFormat="1" ht="30" customHeight="1" x14ac:dyDescent="0.2">
      <c r="A869" s="25">
        <v>866</v>
      </c>
      <c r="B869" s="23" t="s">
        <v>1617</v>
      </c>
      <c r="C869" s="23" t="s">
        <v>1618</v>
      </c>
      <c r="D869" s="24"/>
      <c r="E869" s="24"/>
      <c r="F869" s="24" t="s">
        <v>13</v>
      </c>
      <c r="G869" s="24"/>
      <c r="H869" s="25">
        <v>2015</v>
      </c>
      <c r="I869" s="23" t="s">
        <v>176</v>
      </c>
      <c r="J869" s="21"/>
      <c r="K869" s="21"/>
      <c r="L869" s="21">
        <v>1</v>
      </c>
      <c r="M869" s="23" t="s">
        <v>3629</v>
      </c>
      <c r="N869" s="25">
        <v>34</v>
      </c>
      <c r="O869" s="25">
        <v>2</v>
      </c>
      <c r="P869" s="25">
        <v>273</v>
      </c>
      <c r="Q869" s="25">
        <v>281</v>
      </c>
      <c r="R869" s="23"/>
      <c r="S869" s="23"/>
      <c r="T869" s="23"/>
      <c r="U869" s="25" t="s">
        <v>217</v>
      </c>
    </row>
    <row r="870" spans="1:21" s="1" customFormat="1" ht="30" customHeight="1" x14ac:dyDescent="0.2">
      <c r="A870" s="25">
        <v>867</v>
      </c>
      <c r="B870" s="23" t="s">
        <v>1621</v>
      </c>
      <c r="C870" s="23" t="s">
        <v>1622</v>
      </c>
      <c r="D870" s="24"/>
      <c r="E870" s="24"/>
      <c r="F870" s="24" t="s">
        <v>13</v>
      </c>
      <c r="G870" s="24"/>
      <c r="H870" s="25">
        <v>2015</v>
      </c>
      <c r="I870" s="23" t="s">
        <v>181</v>
      </c>
      <c r="J870" s="21"/>
      <c r="K870" s="21"/>
      <c r="L870" s="21">
        <v>0</v>
      </c>
      <c r="M870" s="23" t="s">
        <v>3630</v>
      </c>
      <c r="N870" s="25">
        <v>9</v>
      </c>
      <c r="O870" s="25">
        <v>1</v>
      </c>
      <c r="P870" s="25">
        <v>15</v>
      </c>
      <c r="Q870" s="25">
        <v>20</v>
      </c>
      <c r="R870" s="23"/>
      <c r="S870" s="23"/>
      <c r="T870" s="23"/>
      <c r="U870" s="25" t="s">
        <v>280</v>
      </c>
    </row>
    <row r="871" spans="1:21" s="1" customFormat="1" ht="30" customHeight="1" x14ac:dyDescent="0.2">
      <c r="A871" s="25">
        <v>868</v>
      </c>
      <c r="B871" s="23" t="s">
        <v>92</v>
      </c>
      <c r="C871" s="23" t="s">
        <v>93</v>
      </c>
      <c r="D871" s="24"/>
      <c r="E871" s="24"/>
      <c r="F871" s="24" t="s">
        <v>13</v>
      </c>
      <c r="G871" s="24"/>
      <c r="H871" s="25">
        <v>2015</v>
      </c>
      <c r="I871" s="23" t="s">
        <v>178</v>
      </c>
      <c r="J871" s="21"/>
      <c r="K871" s="21"/>
      <c r="L871" s="21">
        <v>0</v>
      </c>
      <c r="M871" s="23" t="s">
        <v>2504</v>
      </c>
      <c r="N871" s="25">
        <v>7</v>
      </c>
      <c r="O871" s="25">
        <v>4</v>
      </c>
      <c r="P871" s="25">
        <v>131</v>
      </c>
      <c r="Q871" s="25">
        <v>136</v>
      </c>
      <c r="R871" s="23"/>
      <c r="S871" s="23"/>
      <c r="T871" s="23"/>
      <c r="U871" s="25" t="s">
        <v>278</v>
      </c>
    </row>
    <row r="872" spans="1:21" s="1" customFormat="1" ht="30" customHeight="1" x14ac:dyDescent="0.2">
      <c r="A872" s="22">
        <v>869</v>
      </c>
      <c r="B872" s="23" t="s">
        <v>1638</v>
      </c>
      <c r="C872" s="23" t="s">
        <v>1639</v>
      </c>
      <c r="D872" s="24"/>
      <c r="E872" s="24"/>
      <c r="F872" s="24" t="s">
        <v>13</v>
      </c>
      <c r="G872" s="24"/>
      <c r="H872" s="25">
        <v>2015</v>
      </c>
      <c r="I872" s="23" t="s">
        <v>21</v>
      </c>
      <c r="J872" s="21"/>
      <c r="K872" s="21"/>
      <c r="L872" s="21">
        <v>0</v>
      </c>
      <c r="M872" s="23" t="s">
        <v>3631</v>
      </c>
      <c r="N872" s="25">
        <v>7</v>
      </c>
      <c r="O872" s="25">
        <v>6</v>
      </c>
      <c r="P872" s="25">
        <v>428</v>
      </c>
      <c r="Q872" s="25">
        <v>434</v>
      </c>
      <c r="R872" s="23"/>
      <c r="S872" s="23"/>
      <c r="T872" s="23"/>
      <c r="U872" s="25" t="s">
        <v>16</v>
      </c>
    </row>
    <row r="873" spans="1:21" s="1" customFormat="1" ht="30" customHeight="1" x14ac:dyDescent="0.2">
      <c r="A873" s="25">
        <v>870</v>
      </c>
      <c r="B873" s="23" t="s">
        <v>1640</v>
      </c>
      <c r="C873" s="23" t="s">
        <v>1641</v>
      </c>
      <c r="D873" s="24"/>
      <c r="E873" s="24"/>
      <c r="F873" s="24" t="s">
        <v>13</v>
      </c>
      <c r="G873" s="24"/>
      <c r="H873" s="25">
        <v>2015</v>
      </c>
      <c r="I873" s="23" t="s">
        <v>2281</v>
      </c>
      <c r="J873" s="21"/>
      <c r="K873" s="21"/>
      <c r="L873" s="21">
        <v>0</v>
      </c>
      <c r="M873" s="23" t="s">
        <v>3632</v>
      </c>
      <c r="N873" s="25">
        <v>63</v>
      </c>
      <c r="O873" s="25" t="s">
        <v>2718</v>
      </c>
      <c r="P873" s="25">
        <v>7</v>
      </c>
      <c r="Q873" s="25">
        <v>12</v>
      </c>
      <c r="R873" s="23"/>
      <c r="S873" s="23"/>
      <c r="T873" s="23"/>
      <c r="U873" s="25" t="s">
        <v>3051</v>
      </c>
    </row>
    <row r="874" spans="1:21" s="1" customFormat="1" ht="30" customHeight="1" x14ac:dyDescent="0.2">
      <c r="A874" s="25">
        <v>871</v>
      </c>
      <c r="B874" s="23" t="s">
        <v>1644</v>
      </c>
      <c r="C874" s="23" t="s">
        <v>1645</v>
      </c>
      <c r="D874" s="24"/>
      <c r="E874" s="24"/>
      <c r="F874" s="24" t="s">
        <v>13</v>
      </c>
      <c r="G874" s="24"/>
      <c r="H874" s="25">
        <v>2015</v>
      </c>
      <c r="I874" s="23" t="s">
        <v>180</v>
      </c>
      <c r="J874" s="21"/>
      <c r="K874" s="21"/>
      <c r="L874" s="21">
        <v>0</v>
      </c>
      <c r="M874" s="23" t="s">
        <v>2506</v>
      </c>
      <c r="N874" s="25">
        <v>8</v>
      </c>
      <c r="O874" s="25" t="s">
        <v>2719</v>
      </c>
      <c r="P874" s="25">
        <v>692</v>
      </c>
      <c r="Q874" s="25">
        <v>700</v>
      </c>
      <c r="R874" s="23"/>
      <c r="S874" s="23"/>
      <c r="T874" s="23"/>
      <c r="U874" s="25" t="s">
        <v>43</v>
      </c>
    </row>
    <row r="875" spans="1:21" s="1" customFormat="1" ht="30" customHeight="1" x14ac:dyDescent="0.2">
      <c r="A875" s="25">
        <v>872</v>
      </c>
      <c r="B875" s="23" t="s">
        <v>1653</v>
      </c>
      <c r="C875" s="23" t="s">
        <v>1654</v>
      </c>
      <c r="D875" s="24"/>
      <c r="E875" s="24"/>
      <c r="F875" s="24" t="s">
        <v>13</v>
      </c>
      <c r="G875" s="24"/>
      <c r="H875" s="25">
        <v>2015</v>
      </c>
      <c r="I875" s="23" t="s">
        <v>2260</v>
      </c>
      <c r="J875" s="21"/>
      <c r="K875" s="21"/>
      <c r="L875" s="21">
        <v>0</v>
      </c>
      <c r="M875" s="23" t="s">
        <v>2508</v>
      </c>
      <c r="N875" s="25">
        <v>25</v>
      </c>
      <c r="O875" s="25">
        <v>10</v>
      </c>
      <c r="P875" s="25">
        <v>968</v>
      </c>
      <c r="Q875" s="25">
        <v>969</v>
      </c>
      <c r="R875" s="23"/>
      <c r="S875" s="23"/>
      <c r="T875" s="23"/>
      <c r="U875" s="25" t="s">
        <v>2967</v>
      </c>
    </row>
    <row r="876" spans="1:21" s="1" customFormat="1" ht="30" customHeight="1" x14ac:dyDescent="0.2">
      <c r="A876" s="22">
        <v>873</v>
      </c>
      <c r="B876" s="23" t="s">
        <v>1590</v>
      </c>
      <c r="C876" s="23" t="s">
        <v>1655</v>
      </c>
      <c r="D876" s="24"/>
      <c r="E876" s="24"/>
      <c r="F876" s="24" t="s">
        <v>13</v>
      </c>
      <c r="G876" s="24"/>
      <c r="H876" s="25">
        <v>2015</v>
      </c>
      <c r="I876" s="23" t="s">
        <v>175</v>
      </c>
      <c r="J876" s="21"/>
      <c r="K876" s="21"/>
      <c r="L876" s="21">
        <v>0</v>
      </c>
      <c r="M876" s="23" t="s">
        <v>3633</v>
      </c>
      <c r="N876" s="25">
        <v>49</v>
      </c>
      <c r="O876" s="25">
        <v>4</v>
      </c>
      <c r="P876" s="25">
        <v>236</v>
      </c>
      <c r="Q876" s="25">
        <v>236</v>
      </c>
      <c r="R876" s="23"/>
      <c r="S876" s="23"/>
      <c r="T876" s="23"/>
      <c r="U876" s="25" t="s">
        <v>276</v>
      </c>
    </row>
    <row r="877" spans="1:21" s="1" customFormat="1" ht="30" customHeight="1" x14ac:dyDescent="0.2">
      <c r="A877" s="25">
        <v>874</v>
      </c>
      <c r="B877" s="23" t="s">
        <v>1590</v>
      </c>
      <c r="C877" s="23" t="s">
        <v>1660</v>
      </c>
      <c r="D877" s="24"/>
      <c r="E877" s="24"/>
      <c r="F877" s="24" t="s">
        <v>13</v>
      </c>
      <c r="G877" s="24"/>
      <c r="H877" s="25">
        <v>2015</v>
      </c>
      <c r="I877" s="23" t="s">
        <v>175</v>
      </c>
      <c r="J877" s="21"/>
      <c r="K877" s="21"/>
      <c r="L877" s="21">
        <v>0</v>
      </c>
      <c r="M877" s="23" t="s">
        <v>3633</v>
      </c>
      <c r="N877" s="25">
        <v>49</v>
      </c>
      <c r="O877" s="25">
        <v>1</v>
      </c>
      <c r="P877" s="25">
        <v>1</v>
      </c>
      <c r="Q877" s="25">
        <v>2</v>
      </c>
      <c r="R877" s="23"/>
      <c r="S877" s="23"/>
      <c r="T877" s="23"/>
      <c r="U877" s="25" t="s">
        <v>276</v>
      </c>
    </row>
    <row r="878" spans="1:21" s="1" customFormat="1" ht="30" customHeight="1" x14ac:dyDescent="0.2">
      <c r="A878" s="25">
        <v>875</v>
      </c>
      <c r="B878" s="23" t="s">
        <v>1665</v>
      </c>
      <c r="C878" s="23" t="s">
        <v>1666</v>
      </c>
      <c r="D878" s="24"/>
      <c r="E878" s="24"/>
      <c r="F878" s="24" t="s">
        <v>13</v>
      </c>
      <c r="G878" s="24"/>
      <c r="H878" s="25">
        <v>2015</v>
      </c>
      <c r="I878" s="23" t="s">
        <v>175</v>
      </c>
      <c r="J878" s="21"/>
      <c r="K878" s="21"/>
      <c r="L878" s="21">
        <v>0</v>
      </c>
      <c r="M878" s="23" t="s">
        <v>3634</v>
      </c>
      <c r="N878" s="25">
        <v>49</v>
      </c>
      <c r="O878" s="25">
        <v>1</v>
      </c>
      <c r="P878" s="25">
        <v>53</v>
      </c>
      <c r="Q878" s="25">
        <v>54</v>
      </c>
      <c r="R878" s="23"/>
      <c r="S878" s="23"/>
      <c r="T878" s="23"/>
      <c r="U878" s="25" t="s">
        <v>276</v>
      </c>
    </row>
    <row r="879" spans="1:21" s="1" customFormat="1" ht="30" customHeight="1" x14ac:dyDescent="0.2">
      <c r="A879" s="25">
        <v>876</v>
      </c>
      <c r="B879" s="23" t="s">
        <v>1590</v>
      </c>
      <c r="C879" s="23" t="s">
        <v>1685</v>
      </c>
      <c r="D879" s="24"/>
      <c r="E879" s="24"/>
      <c r="F879" s="24" t="s">
        <v>13</v>
      </c>
      <c r="G879" s="24"/>
      <c r="H879" s="25">
        <v>2015</v>
      </c>
      <c r="I879" s="23" t="s">
        <v>175</v>
      </c>
      <c r="J879" s="21"/>
      <c r="K879" s="21"/>
      <c r="L879" s="21">
        <v>0</v>
      </c>
      <c r="M879" s="23" t="s">
        <v>3628</v>
      </c>
      <c r="N879" s="25">
        <v>49</v>
      </c>
      <c r="O879" s="25">
        <v>3</v>
      </c>
      <c r="P879" s="25">
        <v>127</v>
      </c>
      <c r="Q879" s="25">
        <v>128</v>
      </c>
      <c r="R879" s="23"/>
      <c r="S879" s="23"/>
      <c r="T879" s="23"/>
      <c r="U879" s="25" t="s">
        <v>276</v>
      </c>
    </row>
    <row r="880" spans="1:21" s="1" customFormat="1" ht="30" customHeight="1" x14ac:dyDescent="0.2">
      <c r="A880" s="22">
        <v>877</v>
      </c>
      <c r="B880" s="23" t="s">
        <v>1947</v>
      </c>
      <c r="C880" s="23" t="s">
        <v>3068</v>
      </c>
      <c r="D880" s="24"/>
      <c r="E880" s="24"/>
      <c r="F880" s="24"/>
      <c r="G880" s="24" t="s">
        <v>13</v>
      </c>
      <c r="H880" s="25">
        <v>2015</v>
      </c>
      <c r="I880" s="23" t="s">
        <v>3037</v>
      </c>
      <c r="J880" s="21"/>
      <c r="K880" s="21"/>
      <c r="L880" s="21"/>
      <c r="M880" s="23" t="s">
        <v>3642</v>
      </c>
      <c r="N880" s="25">
        <v>7</v>
      </c>
      <c r="O880" s="25">
        <v>8</v>
      </c>
      <c r="P880" s="25">
        <v>28</v>
      </c>
      <c r="Q880" s="25">
        <v>32</v>
      </c>
      <c r="R880" s="23"/>
      <c r="S880" s="23"/>
      <c r="T880" s="23"/>
      <c r="U880" s="25" t="s">
        <v>3029</v>
      </c>
    </row>
    <row r="881" spans="1:21" s="1" customFormat="1" ht="30" customHeight="1" x14ac:dyDescent="0.2">
      <c r="A881" s="25">
        <v>878</v>
      </c>
      <c r="B881" s="23" t="s">
        <v>1951</v>
      </c>
      <c r="C881" s="23" t="s">
        <v>1952</v>
      </c>
      <c r="D881" s="24"/>
      <c r="E881" s="24"/>
      <c r="F881" s="24"/>
      <c r="G881" s="24" t="s">
        <v>13</v>
      </c>
      <c r="H881" s="25">
        <v>2015</v>
      </c>
      <c r="I881" s="23" t="s">
        <v>2337</v>
      </c>
      <c r="J881" s="21"/>
      <c r="K881" s="21"/>
      <c r="L881" s="21"/>
      <c r="M881" s="23" t="s">
        <v>3643</v>
      </c>
      <c r="N881" s="25">
        <v>6</v>
      </c>
      <c r="O881" s="25">
        <v>6</v>
      </c>
      <c r="P881" s="25">
        <v>428</v>
      </c>
      <c r="Q881" s="25">
        <v>435</v>
      </c>
      <c r="R881" s="23"/>
      <c r="S881" s="23"/>
      <c r="T881" s="23"/>
      <c r="U881" s="25" t="s">
        <v>3029</v>
      </c>
    </row>
    <row r="882" spans="1:21" s="1" customFormat="1" ht="30" customHeight="1" x14ac:dyDescent="0.2">
      <c r="A882" s="25">
        <v>879</v>
      </c>
      <c r="B882" s="23" t="s">
        <v>1953</v>
      </c>
      <c r="C882" s="23" t="s">
        <v>1954</v>
      </c>
      <c r="D882" s="24"/>
      <c r="E882" s="24"/>
      <c r="F882" s="24"/>
      <c r="G882" s="24" t="s">
        <v>13</v>
      </c>
      <c r="H882" s="25">
        <v>2015</v>
      </c>
      <c r="I882" s="23" t="s">
        <v>3038</v>
      </c>
      <c r="J882" s="21"/>
      <c r="K882" s="21"/>
      <c r="L882" s="21"/>
      <c r="M882" s="23" t="s">
        <v>3644</v>
      </c>
      <c r="N882" s="25">
        <v>9</v>
      </c>
      <c r="O882" s="25">
        <v>4</v>
      </c>
      <c r="P882" s="25">
        <v>410</v>
      </c>
      <c r="Q882" s="25">
        <v>417</v>
      </c>
      <c r="R882" s="23"/>
      <c r="S882" s="23"/>
      <c r="T882" s="23"/>
      <c r="U882" s="25" t="s">
        <v>3029</v>
      </c>
    </row>
    <row r="883" spans="1:21" s="1" customFormat="1" ht="30" customHeight="1" x14ac:dyDescent="0.2">
      <c r="A883" s="25">
        <v>880</v>
      </c>
      <c r="B883" s="23" t="s">
        <v>1966</v>
      </c>
      <c r="C883" s="23" t="s">
        <v>1967</v>
      </c>
      <c r="D883" s="24"/>
      <c r="E883" s="24"/>
      <c r="F883" s="24"/>
      <c r="G883" s="24" t="s">
        <v>13</v>
      </c>
      <c r="H883" s="25">
        <v>2015</v>
      </c>
      <c r="I883" s="23" t="s">
        <v>2342</v>
      </c>
      <c r="J883" s="21"/>
      <c r="K883" s="21"/>
      <c r="L883" s="21"/>
      <c r="M883" s="23" t="s">
        <v>3667</v>
      </c>
      <c r="N883" s="25" t="s">
        <v>3029</v>
      </c>
      <c r="O883" s="25" t="s">
        <v>3029</v>
      </c>
      <c r="P883" s="25" t="s">
        <v>3029</v>
      </c>
      <c r="Q883" s="25" t="s">
        <v>3029</v>
      </c>
      <c r="R883" s="23"/>
      <c r="S883" s="23"/>
      <c r="T883" s="23"/>
      <c r="U883" s="25" t="s">
        <v>3029</v>
      </c>
    </row>
    <row r="884" spans="1:21" s="1" customFormat="1" ht="30" customHeight="1" x14ac:dyDescent="0.2">
      <c r="A884" s="22">
        <v>881</v>
      </c>
      <c r="B884" s="23" t="s">
        <v>1969</v>
      </c>
      <c r="C884" s="23" t="s">
        <v>3069</v>
      </c>
      <c r="D884" s="24"/>
      <c r="E884" s="24"/>
      <c r="F884" s="24"/>
      <c r="G884" s="24" t="s">
        <v>13</v>
      </c>
      <c r="H884" s="25">
        <v>2015</v>
      </c>
      <c r="I884" s="23" t="s">
        <v>172</v>
      </c>
      <c r="J884" s="21"/>
      <c r="K884" s="21"/>
      <c r="L884" s="21"/>
      <c r="M884" s="23" t="s">
        <v>3645</v>
      </c>
      <c r="N884" s="25">
        <v>7</v>
      </c>
      <c r="O884" s="25">
        <v>2</v>
      </c>
      <c r="P884" s="25">
        <v>20</v>
      </c>
      <c r="Q884" s="25">
        <v>24</v>
      </c>
      <c r="R884" s="23"/>
      <c r="S884" s="23"/>
      <c r="T884" s="23"/>
      <c r="U884" s="25" t="s">
        <v>3029</v>
      </c>
    </row>
    <row r="885" spans="1:21" s="1" customFormat="1" ht="30" customHeight="1" x14ac:dyDescent="0.2">
      <c r="A885" s="25">
        <v>882</v>
      </c>
      <c r="B885" s="23" t="s">
        <v>1972</v>
      </c>
      <c r="C885" s="23" t="s">
        <v>1973</v>
      </c>
      <c r="D885" s="24"/>
      <c r="E885" s="24"/>
      <c r="F885" s="24"/>
      <c r="G885" s="24" t="s">
        <v>13</v>
      </c>
      <c r="H885" s="25">
        <v>2015</v>
      </c>
      <c r="I885" s="23" t="s">
        <v>2339</v>
      </c>
      <c r="J885" s="21"/>
      <c r="K885" s="21"/>
      <c r="L885" s="21"/>
      <c r="M885" s="23" t="s">
        <v>3668</v>
      </c>
      <c r="N885" s="25">
        <v>5</v>
      </c>
      <c r="O885" s="25">
        <v>1</v>
      </c>
      <c r="P885" s="25">
        <v>68</v>
      </c>
      <c r="Q885" s="25">
        <v>69</v>
      </c>
      <c r="R885" s="23"/>
      <c r="S885" s="23"/>
      <c r="T885" s="23"/>
      <c r="U885" s="25" t="s">
        <v>3029</v>
      </c>
    </row>
    <row r="886" spans="1:21" s="1" customFormat="1" ht="30" customHeight="1" x14ac:dyDescent="0.2">
      <c r="A886" s="25">
        <v>883</v>
      </c>
      <c r="B886" s="23" t="s">
        <v>1980</v>
      </c>
      <c r="C886" s="23" t="s">
        <v>1981</v>
      </c>
      <c r="D886" s="24"/>
      <c r="E886" s="24"/>
      <c r="F886" s="24"/>
      <c r="G886" s="24" t="s">
        <v>13</v>
      </c>
      <c r="H886" s="25">
        <v>2015</v>
      </c>
      <c r="I886" s="23" t="s">
        <v>2346</v>
      </c>
      <c r="J886" s="21"/>
      <c r="K886" s="21"/>
      <c r="L886" s="21"/>
      <c r="M886" s="23" t="s">
        <v>3646</v>
      </c>
      <c r="N886" s="25" t="s">
        <v>3029</v>
      </c>
      <c r="O886" s="25" t="s">
        <v>3029</v>
      </c>
      <c r="P886" s="25" t="s">
        <v>3029</v>
      </c>
      <c r="Q886" s="25" t="s">
        <v>3029</v>
      </c>
      <c r="R886" s="23"/>
      <c r="S886" s="23"/>
      <c r="T886" s="23"/>
      <c r="U886" s="25" t="s">
        <v>3029</v>
      </c>
    </row>
    <row r="887" spans="1:21" s="1" customFormat="1" ht="30" customHeight="1" x14ac:dyDescent="0.2">
      <c r="A887" s="25">
        <v>884</v>
      </c>
      <c r="B887" s="23" t="s">
        <v>88</v>
      </c>
      <c r="C887" s="23" t="s">
        <v>3070</v>
      </c>
      <c r="D887" s="24"/>
      <c r="E887" s="24"/>
      <c r="F887" s="24"/>
      <c r="G887" s="24" t="s">
        <v>13</v>
      </c>
      <c r="H887" s="25">
        <v>2015</v>
      </c>
      <c r="I887" s="23" t="s">
        <v>166</v>
      </c>
      <c r="J887" s="21"/>
      <c r="K887" s="21"/>
      <c r="L887" s="21"/>
      <c r="M887" s="23" t="s">
        <v>3647</v>
      </c>
      <c r="N887" s="25">
        <v>5</v>
      </c>
      <c r="O887" s="25">
        <v>4</v>
      </c>
      <c r="P887" s="25">
        <v>82</v>
      </c>
      <c r="Q887" s="25">
        <v>84</v>
      </c>
      <c r="R887" s="23"/>
      <c r="S887" s="23"/>
      <c r="T887" s="23"/>
      <c r="U887" s="25" t="s">
        <v>3029</v>
      </c>
    </row>
    <row r="888" spans="1:21" s="1" customFormat="1" ht="30" customHeight="1" x14ac:dyDescent="0.2">
      <c r="A888" s="22">
        <v>885</v>
      </c>
      <c r="B888" s="23" t="s">
        <v>1991</v>
      </c>
      <c r="C888" s="23" t="s">
        <v>1992</v>
      </c>
      <c r="D888" s="24"/>
      <c r="E888" s="24"/>
      <c r="F888" s="24"/>
      <c r="G888" s="24" t="s">
        <v>13</v>
      </c>
      <c r="H888" s="25">
        <v>2015</v>
      </c>
      <c r="I888" s="23" t="s">
        <v>2348</v>
      </c>
      <c r="J888" s="21"/>
      <c r="K888" s="21"/>
      <c r="L888" s="21"/>
      <c r="M888" s="23" t="s">
        <v>3669</v>
      </c>
      <c r="N888" s="25" t="s">
        <v>3029</v>
      </c>
      <c r="O888" s="25" t="s">
        <v>3029</v>
      </c>
      <c r="P888" s="25" t="s">
        <v>3029</v>
      </c>
      <c r="Q888" s="25" t="s">
        <v>3029</v>
      </c>
      <c r="R888" s="23"/>
      <c r="S888" s="23"/>
      <c r="T888" s="23"/>
      <c r="U888" s="25" t="s">
        <v>3029</v>
      </c>
    </row>
    <row r="889" spans="1:21" s="1" customFormat="1" ht="30" customHeight="1" x14ac:dyDescent="0.2">
      <c r="A889" s="25">
        <v>886</v>
      </c>
      <c r="B889" s="23" t="s">
        <v>1993</v>
      </c>
      <c r="C889" s="23" t="s">
        <v>1994</v>
      </c>
      <c r="D889" s="24"/>
      <c r="E889" s="24"/>
      <c r="F889" s="24"/>
      <c r="G889" s="24" t="s">
        <v>13</v>
      </c>
      <c r="H889" s="25">
        <v>2015</v>
      </c>
      <c r="I889" s="23" t="s">
        <v>2349</v>
      </c>
      <c r="J889" s="21"/>
      <c r="K889" s="21"/>
      <c r="L889" s="21"/>
      <c r="M889" s="23" t="s">
        <v>3670</v>
      </c>
      <c r="N889" s="25">
        <v>7</v>
      </c>
      <c r="O889" s="25">
        <v>9</v>
      </c>
      <c r="P889" s="25">
        <v>266</v>
      </c>
      <c r="Q889" s="25">
        <v>278</v>
      </c>
      <c r="R889" s="23"/>
      <c r="S889" s="23"/>
      <c r="T889" s="23"/>
      <c r="U889" s="25" t="s">
        <v>3029</v>
      </c>
    </row>
    <row r="890" spans="1:21" s="1" customFormat="1" ht="30" customHeight="1" x14ac:dyDescent="0.2">
      <c r="A890" s="25">
        <v>887</v>
      </c>
      <c r="B890" s="23" t="s">
        <v>1997</v>
      </c>
      <c r="C890" s="23" t="s">
        <v>3071</v>
      </c>
      <c r="D890" s="24"/>
      <c r="E890" s="24"/>
      <c r="F890" s="24"/>
      <c r="G890" s="24" t="s">
        <v>13</v>
      </c>
      <c r="H890" s="25">
        <v>2015</v>
      </c>
      <c r="I890" s="23" t="s">
        <v>171</v>
      </c>
      <c r="J890" s="21"/>
      <c r="K890" s="21"/>
      <c r="L890" s="21"/>
      <c r="M890" s="23" t="s">
        <v>3671</v>
      </c>
      <c r="N890" s="25">
        <v>5</v>
      </c>
      <c r="O890" s="25">
        <v>1</v>
      </c>
      <c r="P890" s="25">
        <v>13</v>
      </c>
      <c r="Q890" s="25">
        <v>18</v>
      </c>
      <c r="R890" s="23"/>
      <c r="S890" s="23"/>
      <c r="T890" s="23"/>
      <c r="U890" s="25" t="s">
        <v>3029</v>
      </c>
    </row>
    <row r="891" spans="1:21" s="1" customFormat="1" ht="30" customHeight="1" x14ac:dyDescent="0.2">
      <c r="A891" s="25">
        <v>888</v>
      </c>
      <c r="B891" s="23" t="s">
        <v>2007</v>
      </c>
      <c r="C891" s="23" t="s">
        <v>3072</v>
      </c>
      <c r="D891" s="24"/>
      <c r="E891" s="24"/>
      <c r="F891" s="24"/>
      <c r="G891" s="24" t="s">
        <v>13</v>
      </c>
      <c r="H891" s="25">
        <v>2015</v>
      </c>
      <c r="I891" s="23" t="s">
        <v>166</v>
      </c>
      <c r="J891" s="21"/>
      <c r="K891" s="21"/>
      <c r="L891" s="21"/>
      <c r="M891" s="23" t="s">
        <v>3672</v>
      </c>
      <c r="N891" s="25">
        <v>5</v>
      </c>
      <c r="O891" s="25">
        <v>4</v>
      </c>
      <c r="P891" s="25">
        <v>10</v>
      </c>
      <c r="Q891" s="25">
        <v>13</v>
      </c>
      <c r="R891" s="23"/>
      <c r="S891" s="23"/>
      <c r="T891" s="23"/>
      <c r="U891" s="25" t="s">
        <v>3029</v>
      </c>
    </row>
    <row r="892" spans="1:21" s="1" customFormat="1" ht="30" customHeight="1" x14ac:dyDescent="0.2">
      <c r="A892" s="22">
        <v>889</v>
      </c>
      <c r="B892" s="23" t="s">
        <v>89</v>
      </c>
      <c r="C892" s="23" t="s">
        <v>3073</v>
      </c>
      <c r="D892" s="24"/>
      <c r="E892" s="24"/>
      <c r="F892" s="24"/>
      <c r="G892" s="24" t="s">
        <v>13</v>
      </c>
      <c r="H892" s="25">
        <v>2015</v>
      </c>
      <c r="I892" s="23" t="s">
        <v>166</v>
      </c>
      <c r="J892" s="21"/>
      <c r="K892" s="21"/>
      <c r="L892" s="21"/>
      <c r="M892" s="23" t="s">
        <v>3673</v>
      </c>
      <c r="N892" s="25">
        <v>5</v>
      </c>
      <c r="O892" s="25">
        <v>2</v>
      </c>
      <c r="P892" s="25">
        <v>69</v>
      </c>
      <c r="Q892" s="25">
        <v>71</v>
      </c>
      <c r="R892" s="23"/>
      <c r="S892" s="23"/>
      <c r="T892" s="23"/>
      <c r="U892" s="25" t="s">
        <v>3029</v>
      </c>
    </row>
    <row r="893" spans="1:21" s="1" customFormat="1" ht="30" customHeight="1" x14ac:dyDescent="0.2">
      <c r="A893" s="25">
        <v>890</v>
      </c>
      <c r="B893" s="23" t="s">
        <v>2008</v>
      </c>
      <c r="C893" s="23" t="s">
        <v>2009</v>
      </c>
      <c r="D893" s="24"/>
      <c r="E893" s="24"/>
      <c r="F893" s="24"/>
      <c r="G893" s="24" t="s">
        <v>13</v>
      </c>
      <c r="H893" s="25">
        <v>2015</v>
      </c>
      <c r="I893" s="23" t="s">
        <v>166</v>
      </c>
      <c r="J893" s="21"/>
      <c r="K893" s="21"/>
      <c r="L893" s="21"/>
      <c r="M893" s="23" t="s">
        <v>3041</v>
      </c>
      <c r="N893" s="25">
        <v>5</v>
      </c>
      <c r="O893" s="25">
        <v>1</v>
      </c>
      <c r="P893" s="25">
        <v>11</v>
      </c>
      <c r="Q893" s="25">
        <v>14</v>
      </c>
      <c r="R893" s="23"/>
      <c r="S893" s="23"/>
      <c r="T893" s="23"/>
      <c r="U893" s="25" t="s">
        <v>3029</v>
      </c>
    </row>
    <row r="894" spans="1:21" s="1" customFormat="1" ht="30" customHeight="1" x14ac:dyDescent="0.2">
      <c r="A894" s="25">
        <v>891</v>
      </c>
      <c r="B894" s="23" t="s">
        <v>2011</v>
      </c>
      <c r="C894" s="23" t="s">
        <v>3074</v>
      </c>
      <c r="D894" s="24"/>
      <c r="E894" s="24"/>
      <c r="F894" s="24"/>
      <c r="G894" s="24" t="s">
        <v>13</v>
      </c>
      <c r="H894" s="25">
        <v>2015</v>
      </c>
      <c r="I894" s="23" t="s">
        <v>3040</v>
      </c>
      <c r="J894" s="21"/>
      <c r="K894" s="21"/>
      <c r="L894" s="21"/>
      <c r="M894" s="23" t="s">
        <v>3674</v>
      </c>
      <c r="N894" s="25" t="s">
        <v>3029</v>
      </c>
      <c r="O894" s="25" t="s">
        <v>3029</v>
      </c>
      <c r="P894" s="25" t="s">
        <v>3029</v>
      </c>
      <c r="Q894" s="25" t="s">
        <v>3029</v>
      </c>
      <c r="R894" s="23"/>
      <c r="S894" s="23"/>
      <c r="T894" s="23"/>
      <c r="U894" s="25" t="s">
        <v>3029</v>
      </c>
    </row>
    <row r="895" spans="1:21" x14ac:dyDescent="0.2">
      <c r="A895" s="5"/>
    </row>
  </sheetData>
  <sortState ref="A4:AD895">
    <sortCondition ref="H4:H895"/>
    <sortCondition ref="D4:D895"/>
    <sortCondition ref="E4:E895"/>
    <sortCondition ref="F4:F895"/>
    <sortCondition ref="G4:G895"/>
  </sortState>
  <customSheetViews>
    <customSheetView guid="{600B5DD8-F3C9-4A91-9BC0-34BC80024637}" scale="80" showAutoFilter="1">
      <pane ySplit="3" topLeftCell="A4" activePane="bottomLeft" state="frozenSplit"/>
      <selection pane="bottomLeft" activeCell="A4" sqref="A4"/>
      <pageMargins left="0.7" right="0.7" top="0.75" bottom="0.75" header="0.3" footer="0.3"/>
      <pageSetup paperSize="9" orientation="portrait" horizontalDpi="4294967292" verticalDpi="4294967292" r:id="rId1"/>
      <autoFilter ref="A3:T1158"/>
    </customSheetView>
    <customSheetView guid="{CE27A63F-0DF5-4EB9-BD56-9DF9EB997729}" scale="80">
      <pane ySplit="3" topLeftCell="A4" activePane="bottomLeft" state="frozenSplit"/>
      <selection pane="bottomLeft" activeCell="A4" sqref="A4"/>
      <pageMargins left="0.7" right="0.7" top="0.75" bottom="0.75" header="0.3" footer="0.3"/>
      <pageSetup paperSize="9" orientation="portrait" horizontalDpi="4294967292" verticalDpi="4294967292" r:id="rId2"/>
    </customSheetView>
    <customSheetView guid="{D902980E-FB8C-46E9-B874-104A7D1F4224}" scale="80">
      <pane xSplit="2" ySplit="3" topLeftCell="C4" activePane="bottomRight" state="frozenSplit"/>
      <selection pane="bottomRight" activeCell="C6" sqref="C6"/>
      <pageMargins left="0.7" right="0.7" top="0.75" bottom="0.75" header="0.3" footer="0.3"/>
      <pageSetup paperSize="9" orientation="portrait" horizontalDpi="4294967292" verticalDpi="4294967292" r:id="rId3"/>
    </customSheetView>
  </customSheetViews>
  <mergeCells count="10">
    <mergeCell ref="N2:Q2"/>
    <mergeCell ref="U2:U3"/>
    <mergeCell ref="M2:M3"/>
    <mergeCell ref="H2:H3"/>
    <mergeCell ref="R2:T2"/>
    <mergeCell ref="A2:A3"/>
    <mergeCell ref="B2:B3"/>
    <mergeCell ref="C2:C3"/>
    <mergeCell ref="I2:I3"/>
    <mergeCell ref="J2:L2"/>
  </mergeCells>
  <conditionalFormatting sqref="D4:G894">
    <cfRule type="containsText" dxfId="3" priority="35" stopIfTrue="1" operator="containsText" text="YES">
      <formula>NOT(ISERROR(SEARCH("YES",D4)))</formula>
    </cfRule>
  </conditionalFormatting>
  <conditionalFormatting sqref="H4:I894 M4:U894">
    <cfRule type="expression" dxfId="2" priority="22">
      <formula>MOD(ROW(),2)=1</formula>
    </cfRule>
  </conditionalFormatting>
  <conditionalFormatting sqref="J4:L894">
    <cfRule type="notContainsBlanks" dxfId="1" priority="6799">
      <formula>LEN(TRIM(J4))&gt;0</formula>
    </cfRule>
  </conditionalFormatting>
  <conditionalFormatting sqref="A5:B7 C4:C894 B8:B894 A9:A11 A13:A15 A17:A19 A21:A23 A25:A27 A29:A31 A33:A35 A37:A39 A41:A43 A45:A47 A49:A51 A53:A55 A57:A59 A61:A63 A65:A67 A69:A71 A73:A75 A77:A79 A81:A83 A85:A87 A89:A91 A93:A95 A97:A99 A101:A103 A105:A107 A109:A111 A113:A115 A117:A119 A121:A123 A125:A127 A129:A131 A133:A135 A137:A139 A141:A143 A145:A147 A149:A151 A153:A155 A157:A159 A161:A163 A165:A167 A169:A171 A173:A175 A177:A179 A181:A183 A185:A187 A189:A191 A193:A195 A197:A199 A201:A203 A205:A207 A209:A211 A213:A215 A217:A219 A221:A223 A225:A227 A229:A231 A233:A235 A237:A239 A241:A243 A245:A247 A249:A251 A253:A255 A257:A259 A261:A263 A265:A267 A269:A271 A273:A275 A277:A279 A281:A283 A285:A287 A289:A291 A293:A295 A297:A299 A301:A303 A305:A307 A309:A311 A313:A315 A317:A319 A321:A323 A325:A327 A329:A331 A333:A335 A337:A339 A341:A343 A345:A347 A349:A351 A353:A355 A357:A359 A361:A363 A365:A367 A369:A371 A373:A375 A377:A379 A381:A383 A385:A387 A389:A391 A393:A395 A397:A399 A401:A403 A405:A407 A409:A411 A413:A415 A417:A419 A421:A423 A425:A427 A429:A431 A433:A435 A437:A439 A441:A443 A445:A447 A449:A451 A453:A455 A457:A459 A461:A463 A465:A467 A469:A471 A473:A475 A477:A479 A481:A483 A485:A487 A489:A491 A493:A495 A497:A499 A501:A503 A505:A507 A509:A511 A513:A515 A517:A519 A521:A523 A525:A527 A529:A531 A533:A535 A537:A539 A541:A543 A545:A547 A549:A551 A553:A555 A557:A559 A561:A563 A565:A567 A569:A571 A573:A575 A577:A579 A581:A583 A585:A587 A589:A591 A593:A595 A597:A599 A601:A603 A605:A607 A609:A611 A613:A615 A617:A619 A621:A623 A625:A627 A629:A631 A633:A635 A637:A639 A641:A643 A645:A647 A649:A651 A653:A655 A657:A659 A661:A663 A665:A667 A669:A671 A673:A675 A677:A679 A681:A683 A685:A687 A689:A691 A693:A695 A697:A699 A701:A703 A705:A707 A709:A711 A713:A715 A717:A719 A721:A723 A725:A727 A729:A731 A733:A735 A737:A739 A741:A743 A745:A747 A749:A751 A753:A755 A757:A759 A761:A763 A765:A767 A769:A771 A773:A775 A777:A779 A781:A783 A785:A787 A789:A791 A793:A795 A797:A799 A801:A803 A805:A807 A809:A811 A813:A815 A817:A819 A821:A823 A825:A827 A829:A831 A833:A835 A837:A839 A841:A843 A845:A847 A849:A851 A853:A855 A857:A859 A861:A863 A865:A867 A869:A871 A873:A875 A877:A879 A881:A883 A885:A887 A889:A891 A893:A894">
    <cfRule type="expression" dxfId="0" priority="11">
      <formula>MOD(ROW(),2)=1</formula>
    </cfRule>
  </conditionalFormatting>
  <pageMargins left="0.70866141732283472" right="0.70866141732283472" top="0.74803149606299213" bottom="0.74803149606299213" header="0.31496062992125984" footer="0.31496062992125984"/>
  <pageSetup paperSize="9" scale="32" orientation="landscape" horizontalDpi="4294967292" verticalDpi="4294967292"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SRU 2013-2015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2016-10-20T17:38:21Z</cp:lastPrinted>
  <dcterms:created xsi:type="dcterms:W3CDTF">2016-09-23T18:28:39Z</dcterms:created>
  <dcterms:modified xsi:type="dcterms:W3CDTF">2016-11-03T09:08:04Z</dcterms:modified>
</cp:coreProperties>
</file>